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700" firstSheet="1" activeTab="3"/>
  </bookViews>
  <sheets>
    <sheet name="Resultat rekrutt Jenter " sheetId="1" r:id="rId1"/>
    <sheet name="Resultat rekrutt Gutter" sheetId="2" r:id="rId2"/>
    <sheet name="Resultat Jenter 11-16" sheetId="3" r:id="rId3"/>
    <sheet name="Resultat Gutter 11-17" sheetId="4" r:id="rId4"/>
  </sheets>
  <definedNames>
    <definedName name="_xlnm.Print_Area" localSheetId="1">'Resultat rekrutt Gutter'!$A$1:$D$87</definedName>
    <definedName name="_xlnm.Print_Titles" localSheetId="3">'Resultat Gutter 11-17'!$1:$1</definedName>
    <definedName name="_xlnm.Print_Titles" localSheetId="2">'Resultat Jenter 11-16'!$1:$1</definedName>
    <definedName name="_xlnm.Print_Titles" localSheetId="1">'Resultat rekrutt Gutter'!$1:$1</definedName>
    <definedName name="_xlnm.Print_Titles" localSheetId="0">'Resultat rekrutt Jenter '!$1:$1</definedName>
  </definedNames>
  <calcPr fullCalcOnLoad="1"/>
</workbook>
</file>

<file path=xl/sharedStrings.xml><?xml version="1.0" encoding="utf-8"?>
<sst xmlns="http://schemas.openxmlformats.org/spreadsheetml/2006/main" count="1368" uniqueCount="249">
  <si>
    <t>60M</t>
  </si>
  <si>
    <t>LENGDE</t>
  </si>
  <si>
    <t>HØYDE</t>
  </si>
  <si>
    <t>NAVN</t>
  </si>
  <si>
    <t>KLUBB</t>
  </si>
  <si>
    <t>Horten</t>
  </si>
  <si>
    <t>Fram</t>
  </si>
  <si>
    <t>Joachim Larsen</t>
  </si>
  <si>
    <t>Kristian Gulbrandsen</t>
  </si>
  <si>
    <t>Larvik Turn</t>
  </si>
  <si>
    <t>Eidanger</t>
  </si>
  <si>
    <t>Robin Kleppang</t>
  </si>
  <si>
    <t>Elin Gulbrandsen</t>
  </si>
  <si>
    <t>Nøtterøy</t>
  </si>
  <si>
    <t>Ida Bakke Hansen</t>
  </si>
  <si>
    <t>Rebecca Larsen</t>
  </si>
  <si>
    <t>Andreas Lønne</t>
  </si>
  <si>
    <t>Marius L Sjøsåsen</t>
  </si>
  <si>
    <t>Snorre Fjellvang</t>
  </si>
  <si>
    <t>Ida Dåstøl</t>
  </si>
  <si>
    <t>Simen Lunde</t>
  </si>
  <si>
    <t>Christine Lund</t>
  </si>
  <si>
    <t>Astrid Styrvold</t>
  </si>
  <si>
    <t>Charlotte Lund</t>
  </si>
  <si>
    <t>Oscar Lunde</t>
  </si>
  <si>
    <t>Marius B Nygård</t>
  </si>
  <si>
    <t xml:space="preserve"> </t>
  </si>
  <si>
    <t>Håvard Skjolden</t>
  </si>
  <si>
    <t>Emilie Dåstøl</t>
  </si>
  <si>
    <t>Sara Dolva</t>
  </si>
  <si>
    <t>Agnes Stock</t>
  </si>
  <si>
    <t>Judith Wetteland</t>
  </si>
  <si>
    <t>Petter F Syrrist</t>
  </si>
  <si>
    <t>STIF</t>
  </si>
  <si>
    <t>Pål Jenssen</t>
  </si>
  <si>
    <t>Henrik Årby</t>
  </si>
  <si>
    <t>Marcus Rødne Hansen</t>
  </si>
  <si>
    <t>Urædd</t>
  </si>
  <si>
    <t>Johanne Eline Larsen</t>
  </si>
  <si>
    <t>Maria Fjeldskår Syrrist</t>
  </si>
  <si>
    <t>Pernille Bøen</t>
  </si>
  <si>
    <t>Frida Hansen</t>
  </si>
  <si>
    <t>Øystein Larsen</t>
  </si>
  <si>
    <t>Jonas M. Halvorsen</t>
  </si>
  <si>
    <t>Øystein Westergreen</t>
  </si>
  <si>
    <t>Frida Thorsås</t>
  </si>
  <si>
    <t>Helene Aaltvedt</t>
  </si>
  <si>
    <t>Hanna Skarås Johansen</t>
  </si>
  <si>
    <t>Aleksander Solberg</t>
  </si>
  <si>
    <t>Kristofer Solberg</t>
  </si>
  <si>
    <t>Katrine Solberg</t>
  </si>
  <si>
    <t>Mikael Berg</t>
  </si>
  <si>
    <t>Vetle Mathisen</t>
  </si>
  <si>
    <t>Elise Nilsen</t>
  </si>
  <si>
    <t>Thea Skogen Jacobsen</t>
  </si>
  <si>
    <t xml:space="preserve">Marius Eide </t>
  </si>
  <si>
    <t>Kaia Pedersen</t>
  </si>
  <si>
    <t>60m</t>
  </si>
  <si>
    <t>KULE 2kg</t>
  </si>
  <si>
    <t>KULE 3kg</t>
  </si>
  <si>
    <t>Maria F. Syrrist</t>
  </si>
  <si>
    <t>sek</t>
  </si>
  <si>
    <t>m</t>
  </si>
  <si>
    <t>PL.</t>
  </si>
  <si>
    <t>ØVELSE</t>
  </si>
  <si>
    <t>Jenter 8 år 1998</t>
  </si>
  <si>
    <t>Jenter 7 år 1999</t>
  </si>
  <si>
    <t>Jenter 11 år 1995</t>
  </si>
  <si>
    <t>Jenter 10 år 1996</t>
  </si>
  <si>
    <t>Jenter 9 år 1997</t>
  </si>
  <si>
    <t>60 M</t>
  </si>
  <si>
    <t>Gutter 8 år 1998</t>
  </si>
  <si>
    <t>Gutter 9 år 1997</t>
  </si>
  <si>
    <t>Gutter 10 år 1996</t>
  </si>
  <si>
    <t>Gutter 11 år 1995</t>
  </si>
  <si>
    <t>Jenter 16 år 1990</t>
  </si>
  <si>
    <t>Jenter 15 år 1991</t>
  </si>
  <si>
    <t>Jenter 14 år 1992</t>
  </si>
  <si>
    <t>Jenter 13 år 1993</t>
  </si>
  <si>
    <t>Jenter 12 år 1994</t>
  </si>
  <si>
    <t>KULE</t>
  </si>
  <si>
    <t>Gutter 12 år 1994</t>
  </si>
  <si>
    <t>Gutter 13 år 1993</t>
  </si>
  <si>
    <t>Gutter 14 år 1992</t>
  </si>
  <si>
    <t>Gutter 15 år 1991</t>
  </si>
  <si>
    <t>Hanna Gjone Nordhus</t>
  </si>
  <si>
    <t>Sofie Gjone Nordhus</t>
  </si>
  <si>
    <t>Gutter 7 år 1999</t>
  </si>
  <si>
    <t>Kaja Eriksrød</t>
  </si>
  <si>
    <t>Line Gjerde</t>
  </si>
  <si>
    <t>Susann Marie Strand</t>
  </si>
  <si>
    <t>Karoline Idås</t>
  </si>
  <si>
    <t>Kristin Nilsen</t>
  </si>
  <si>
    <t>Erik Troneng</t>
  </si>
  <si>
    <t>Magnus Gjone Nordhus</t>
  </si>
  <si>
    <t>Oscar Kleppang</t>
  </si>
  <si>
    <t>Ida Eikeng</t>
  </si>
  <si>
    <t>Siri Nilsen (-00)</t>
  </si>
  <si>
    <t>Eric Michael Stensøy</t>
  </si>
  <si>
    <t>Erik Eikeng</t>
  </si>
  <si>
    <t>Karoline Maria Aas</t>
  </si>
  <si>
    <t>Andrea Sætersdal</t>
  </si>
  <si>
    <t>Monica Larssen</t>
  </si>
  <si>
    <t>Guro Skaraas Johnsen</t>
  </si>
  <si>
    <t>Hanna Skaraas Johnsen</t>
  </si>
  <si>
    <t>Thomas Løyte Sjøsåsen</t>
  </si>
  <si>
    <t>Samuel H Solvang</t>
  </si>
  <si>
    <t>Simen Vale</t>
  </si>
  <si>
    <t>Jenny Dystebakke</t>
  </si>
  <si>
    <t>Alexander Stabell</t>
  </si>
  <si>
    <t>Stian Bakke Hansen</t>
  </si>
  <si>
    <t>Charlotte E Karlsen</t>
  </si>
  <si>
    <t>Tonje Berglie</t>
  </si>
  <si>
    <t>Åshild Keshavarzy</t>
  </si>
  <si>
    <t>Silje Gulliksen</t>
  </si>
  <si>
    <t>Magnus Gulliksen</t>
  </si>
  <si>
    <t>Ingrid Allum</t>
  </si>
  <si>
    <t>Sander Sjølyst</t>
  </si>
  <si>
    <t>Hanna Ingebretsen (-00)</t>
  </si>
  <si>
    <t>Helene Ingeretsen (-00)</t>
  </si>
  <si>
    <t>Elin S Røed</t>
  </si>
  <si>
    <t>Samra Lupic</t>
  </si>
  <si>
    <t>Hanna Fjelde</t>
  </si>
  <si>
    <t>Helene Ingebretsen (-00)</t>
  </si>
  <si>
    <t>Inga Christine Wegger</t>
  </si>
  <si>
    <t>Lang Awuor</t>
  </si>
  <si>
    <t>Sebastian Rødne Hansen (-00)</t>
  </si>
  <si>
    <t>Lang Awuor (-00)</t>
  </si>
  <si>
    <t>Erik S Røed</t>
  </si>
  <si>
    <t>Lars Andersen</t>
  </si>
  <si>
    <t>Jørgen Lorentzen</t>
  </si>
  <si>
    <t>Markus Sjøstrøm</t>
  </si>
  <si>
    <t>Herman N Lingelem</t>
  </si>
  <si>
    <t>Tonje Helberg Hauge</t>
  </si>
  <si>
    <t>Selma Lupic</t>
  </si>
  <si>
    <t>Fany Nørgaard</t>
  </si>
  <si>
    <t>Fanny Nørgaard</t>
  </si>
  <si>
    <t>Johanne Fjelde</t>
  </si>
  <si>
    <t>Anders Danielsen</t>
  </si>
  <si>
    <t>Lars Herman Nørgaard</t>
  </si>
  <si>
    <t xml:space="preserve">Anders Danielsen </t>
  </si>
  <si>
    <t>Lars Herman Nørgard</t>
  </si>
  <si>
    <t>Aleksander Nørgaard</t>
  </si>
  <si>
    <t>Oscar Bolsoe Eliassen</t>
  </si>
  <si>
    <t>Kristian Sande Sjølyst</t>
  </si>
  <si>
    <t>Helene Alsaker</t>
  </si>
  <si>
    <t>Guro Strømnes Jensen</t>
  </si>
  <si>
    <t>Wilma J Plesner</t>
  </si>
  <si>
    <t>Anette S Nicolaisen</t>
  </si>
  <si>
    <t>Sofie H Solvang</t>
  </si>
  <si>
    <t>Ingvild S Omsland</t>
  </si>
  <si>
    <t>Anne Marit Fjeldheim</t>
  </si>
  <si>
    <t>Kristine Alsaker</t>
  </si>
  <si>
    <t xml:space="preserve">Jenny Dystebakke </t>
  </si>
  <si>
    <t xml:space="preserve">Anne Marit Fjeldheim </t>
  </si>
  <si>
    <t>Elise Olslund</t>
  </si>
  <si>
    <t>Isak Hansen</t>
  </si>
  <si>
    <t>Eyvind Imenes</t>
  </si>
  <si>
    <t>Per Arne Kjeldsen</t>
  </si>
  <si>
    <t>Eivind</t>
  </si>
  <si>
    <t>Wilhelm Eide Kielland</t>
  </si>
  <si>
    <t>Steinar S Nicolaisen</t>
  </si>
  <si>
    <t>Bendik J Plesner</t>
  </si>
  <si>
    <t>Håkon Løberg</t>
  </si>
  <si>
    <t>Martin Williams</t>
  </si>
  <si>
    <t>Anders Imenes</t>
  </si>
  <si>
    <t>Thomas Tollefsen</t>
  </si>
  <si>
    <t>Sofie Nebdal</t>
  </si>
  <si>
    <t>Julie Firing</t>
  </si>
  <si>
    <t>Emilie R Kristiansen</t>
  </si>
  <si>
    <t xml:space="preserve">  </t>
  </si>
  <si>
    <t>Marte Strømnes Jensen</t>
  </si>
  <si>
    <t>Marit L Harneshaug</t>
  </si>
  <si>
    <t>Steinar S Harneshaug</t>
  </si>
  <si>
    <t>Peter Gidske Mol</t>
  </si>
  <si>
    <t>Benjamin Dolva</t>
  </si>
  <si>
    <t>Tom Andre Ihlen</t>
  </si>
  <si>
    <t>Simen Tandberg</t>
  </si>
  <si>
    <t xml:space="preserve">m </t>
  </si>
  <si>
    <t xml:space="preserve">Resultater gutter 11-15  Maxi-Lekene 2006 </t>
  </si>
  <si>
    <t xml:space="preserve">Resultater rekrutter jenter Maxi-Lekene 2006 </t>
  </si>
  <si>
    <t>Emilie Evensen</t>
  </si>
  <si>
    <t>Runar</t>
  </si>
  <si>
    <t>Athea M L Eriksen</t>
  </si>
  <si>
    <t>Camilla Sørensen</t>
  </si>
  <si>
    <t>Desiree Jacobsen</t>
  </si>
  <si>
    <t>Oda Mohus</t>
  </si>
  <si>
    <t>Astrid Mohus</t>
  </si>
  <si>
    <t>Elise Hassel</t>
  </si>
  <si>
    <t>Viktoria Olsen</t>
  </si>
  <si>
    <t>Kaja Pedersen</t>
  </si>
  <si>
    <t>Johannes Dieserud</t>
  </si>
  <si>
    <t>Eirik Offenberg</t>
  </si>
  <si>
    <t xml:space="preserve">Resultater rekrutter gutter Maxi-Lekene 2006 </t>
  </si>
  <si>
    <t>Emma Kvåle</t>
  </si>
  <si>
    <t>Trine Nilsen</t>
  </si>
  <si>
    <t>Ingrid Corneliussen</t>
  </si>
  <si>
    <t>Oda Theimann</t>
  </si>
  <si>
    <t>Maj-Inga Holmsen</t>
  </si>
  <si>
    <t>Hedda Eidi</t>
  </si>
  <si>
    <t>Ellen Johanne Gleditsch</t>
  </si>
  <si>
    <t>Emilie L Ørneseidet</t>
  </si>
  <si>
    <t>Resultater jenter 11-16 Maxi-Lekene 2006</t>
  </si>
  <si>
    <t>Jonathan Gunvaldsen</t>
  </si>
  <si>
    <t>Anders Tveitan</t>
  </si>
  <si>
    <t>Anders Dieserud</t>
  </si>
  <si>
    <t>Fredrik Aasrum</t>
  </si>
  <si>
    <t>Lars Kristian Lundby</t>
  </si>
  <si>
    <t>Andreas W Olsen</t>
  </si>
  <si>
    <t>Olav Eidsten Bjørnå</t>
  </si>
  <si>
    <t>Sem</t>
  </si>
  <si>
    <t>Iver Hassel</t>
  </si>
  <si>
    <t>Sondre K Hansen</t>
  </si>
  <si>
    <t>Tobias Refsholt</t>
  </si>
  <si>
    <t>Jonas Refsholt</t>
  </si>
  <si>
    <t>Carina Ringdal</t>
  </si>
  <si>
    <t>Kim R M Jacobsen</t>
  </si>
  <si>
    <t>Lasse Liabø</t>
  </si>
  <si>
    <t>dns</t>
  </si>
  <si>
    <t>Herman Vestrum Danielsen</t>
  </si>
  <si>
    <t>Eline Rolstad</t>
  </si>
  <si>
    <t>Flint</t>
  </si>
  <si>
    <t>Guro Rolstad</t>
  </si>
  <si>
    <t>Synneva Sørensen</t>
  </si>
  <si>
    <t>Jenny Bøhn</t>
  </si>
  <si>
    <t>Astrid Hermansen</t>
  </si>
  <si>
    <t>Celine Polland</t>
  </si>
  <si>
    <t>Marina Nymoen Haugen</t>
  </si>
  <si>
    <t>Ingvild Kvalsvik</t>
  </si>
  <si>
    <t>Emilie Rambo Kristiansen</t>
  </si>
  <si>
    <t>Anette Krømke</t>
  </si>
  <si>
    <t>Katarina Lysvold</t>
  </si>
  <si>
    <t>Gutter 16 år 1990</t>
  </si>
  <si>
    <t>Anders Aamodt</t>
  </si>
  <si>
    <t>Karsten Tåtøy</t>
  </si>
  <si>
    <t>Magnus Hvidsten</t>
  </si>
  <si>
    <t>Eirik Holm Hansen</t>
  </si>
  <si>
    <t>ikke resultat</t>
  </si>
  <si>
    <t>Øystein Westergren</t>
  </si>
  <si>
    <t>Steinar L. Harneshaug</t>
  </si>
  <si>
    <t>Johan Vebostad</t>
  </si>
  <si>
    <t>Noah Holmberg Tvedt</t>
  </si>
  <si>
    <t>Tobias Refsholt (-00)</t>
  </si>
  <si>
    <t>Guro Strømnes Jensen (-00)</t>
  </si>
  <si>
    <t>Helene Alsaker (-00)</t>
  </si>
  <si>
    <t>Guro Roustad</t>
  </si>
  <si>
    <t>Bianca Nymoen Haugen</t>
  </si>
  <si>
    <t>Ingvild K. Tåtøy</t>
  </si>
  <si>
    <t>Camilla H. Marthinsen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</si>
</sst>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#,##0.0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2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1" xfId="0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165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165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165" fontId="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9"/>
  <sheetViews>
    <sheetView workbookViewId="0" topLeftCell="A1">
      <selection activeCell="A1" sqref="A1:D1"/>
    </sheetView>
  </sheetViews>
  <sheetFormatPr defaultColWidth="11.421875" defaultRowHeight="12.75"/>
  <cols>
    <col min="1" max="1" width="31.421875" style="12" customWidth="1"/>
    <col min="2" max="2" width="18.28125" style="2" customWidth="1"/>
    <col min="3" max="3" width="14.7109375" style="2" customWidth="1"/>
    <col min="4" max="4" width="5.7109375" style="12" customWidth="1"/>
    <col min="5" max="16384" width="9.140625" style="2" customWidth="1"/>
  </cols>
  <sheetData>
    <row r="1" spans="1:4" ht="35.25" customHeight="1">
      <c r="A1" s="56" t="s">
        <v>180</v>
      </c>
      <c r="B1" s="57"/>
      <c r="C1" s="57"/>
      <c r="D1" s="58"/>
    </row>
    <row r="2" spans="1:4" ht="30.75" customHeight="1">
      <c r="A2" s="21" t="s">
        <v>3</v>
      </c>
      <c r="B2" s="21" t="s">
        <v>4</v>
      </c>
      <c r="C2" s="21" t="s">
        <v>64</v>
      </c>
      <c r="D2" s="3"/>
    </row>
    <row r="3" spans="1:4" s="10" customFormat="1" ht="20.25" customHeight="1">
      <c r="A3" s="22" t="s">
        <v>66</v>
      </c>
      <c r="B3" s="8"/>
      <c r="C3" s="6" t="s">
        <v>0</v>
      </c>
      <c r="D3" s="15"/>
    </row>
    <row r="4" spans="1:4" ht="11.25" customHeight="1">
      <c r="A4" s="4" t="s">
        <v>120</v>
      </c>
      <c r="B4" s="1" t="s">
        <v>33</v>
      </c>
      <c r="C4" s="20">
        <v>12.1</v>
      </c>
      <c r="D4" s="7" t="s">
        <v>61</v>
      </c>
    </row>
    <row r="5" spans="1:4" ht="11.25" customHeight="1">
      <c r="A5" s="4" t="s">
        <v>146</v>
      </c>
      <c r="B5" s="1" t="s">
        <v>5</v>
      </c>
      <c r="C5" s="20">
        <v>13.3</v>
      </c>
      <c r="D5" s="7" t="s">
        <v>61</v>
      </c>
    </row>
    <row r="6" spans="1:4" ht="11.25" customHeight="1">
      <c r="A6" s="4" t="s">
        <v>122</v>
      </c>
      <c r="B6" s="1" t="s">
        <v>33</v>
      </c>
      <c r="C6" s="20">
        <v>12.1</v>
      </c>
      <c r="D6" s="7" t="s">
        <v>61</v>
      </c>
    </row>
    <row r="7" spans="1:4" ht="11.25" customHeight="1">
      <c r="A7" s="4" t="s">
        <v>85</v>
      </c>
      <c r="B7" s="1" t="s">
        <v>5</v>
      </c>
      <c r="C7" s="20">
        <v>12</v>
      </c>
      <c r="D7" s="7" t="s">
        <v>61</v>
      </c>
    </row>
    <row r="8" spans="1:4" ht="11.25" customHeight="1">
      <c r="A8" s="4" t="s">
        <v>118</v>
      </c>
      <c r="B8" s="1" t="s">
        <v>33</v>
      </c>
      <c r="C8" s="20">
        <v>12.5</v>
      </c>
      <c r="D8" s="7" t="s">
        <v>61</v>
      </c>
    </row>
    <row r="9" spans="1:4" ht="11.25" customHeight="1">
      <c r="A9" s="4" t="s">
        <v>145</v>
      </c>
      <c r="B9" s="1" t="s">
        <v>9</v>
      </c>
      <c r="C9" s="20">
        <v>13</v>
      </c>
      <c r="D9" s="7" t="s">
        <v>61</v>
      </c>
    </row>
    <row r="10" spans="1:4" s="12" customFormat="1" ht="11.25" customHeight="1">
      <c r="A10" s="4" t="s">
        <v>147</v>
      </c>
      <c r="B10" s="4" t="s">
        <v>9</v>
      </c>
      <c r="C10" s="29">
        <v>12.2</v>
      </c>
      <c r="D10" s="7" t="s">
        <v>61</v>
      </c>
    </row>
    <row r="11" spans="1:4" ht="11.25" customHeight="1">
      <c r="A11" s="4" t="s">
        <v>119</v>
      </c>
      <c r="B11" s="1" t="s">
        <v>33</v>
      </c>
      <c r="C11" s="20">
        <v>12.4</v>
      </c>
      <c r="D11" s="7" t="s">
        <v>61</v>
      </c>
    </row>
    <row r="12" spans="1:4" ht="11.25" customHeight="1">
      <c r="A12" s="4" t="s">
        <v>96</v>
      </c>
      <c r="B12" s="1" t="s">
        <v>37</v>
      </c>
      <c r="C12" s="20">
        <v>10.1</v>
      </c>
      <c r="D12" s="7" t="s">
        <v>61</v>
      </c>
    </row>
    <row r="13" spans="1:4" ht="11.25" customHeight="1">
      <c r="A13" s="4" t="s">
        <v>121</v>
      </c>
      <c r="B13" s="1" t="s">
        <v>33</v>
      </c>
      <c r="C13" s="20">
        <v>11.8</v>
      </c>
      <c r="D13" s="7" t="s">
        <v>61</v>
      </c>
    </row>
    <row r="14" spans="1:4" ht="11.25" customHeight="1">
      <c r="A14" s="4" t="s">
        <v>97</v>
      </c>
      <c r="B14" s="1" t="s">
        <v>6</v>
      </c>
      <c r="C14" s="20">
        <v>12.9</v>
      </c>
      <c r="D14" s="7" t="s">
        <v>61</v>
      </c>
    </row>
    <row r="15" spans="1:4" ht="11.25" customHeight="1">
      <c r="A15" s="4" t="s">
        <v>222</v>
      </c>
      <c r="B15" s="1" t="s">
        <v>221</v>
      </c>
      <c r="C15" s="20">
        <v>12.7</v>
      </c>
      <c r="D15" s="7" t="s">
        <v>61</v>
      </c>
    </row>
    <row r="16" spans="1:4" ht="11.25" customHeight="1">
      <c r="A16" s="4" t="s">
        <v>246</v>
      </c>
      <c r="B16" s="1" t="s">
        <v>5</v>
      </c>
      <c r="C16" s="20">
        <v>12.1</v>
      </c>
      <c r="D16" s="7" t="s">
        <v>61</v>
      </c>
    </row>
    <row r="17" spans="1:4" ht="19.5" customHeight="1">
      <c r="A17" s="22" t="s">
        <v>66</v>
      </c>
      <c r="B17" s="1"/>
      <c r="C17" s="23" t="s">
        <v>1</v>
      </c>
      <c r="D17" s="7"/>
    </row>
    <row r="18" spans="1:4" ht="11.25" customHeight="1">
      <c r="A18" s="4" t="s">
        <v>120</v>
      </c>
      <c r="B18" s="1" t="s">
        <v>33</v>
      </c>
      <c r="C18" s="54">
        <v>2.07</v>
      </c>
      <c r="D18" s="7" t="s">
        <v>62</v>
      </c>
    </row>
    <row r="19" spans="1:4" ht="11.25" customHeight="1">
      <c r="A19" s="4" t="s">
        <v>243</v>
      </c>
      <c r="B19" s="1" t="s">
        <v>5</v>
      </c>
      <c r="C19" s="54">
        <v>2.35</v>
      </c>
      <c r="D19" s="7" t="s">
        <v>62</v>
      </c>
    </row>
    <row r="20" spans="1:4" ht="11.25" customHeight="1">
      <c r="A20" s="4" t="s">
        <v>122</v>
      </c>
      <c r="B20" s="1" t="s">
        <v>33</v>
      </c>
      <c r="C20" s="54">
        <v>2.71</v>
      </c>
      <c r="D20" s="7" t="s">
        <v>62</v>
      </c>
    </row>
    <row r="21" spans="1:4" ht="11.25" customHeight="1">
      <c r="A21" s="4" t="s">
        <v>85</v>
      </c>
      <c r="B21" s="1" t="s">
        <v>5</v>
      </c>
      <c r="C21" s="54">
        <v>2.41</v>
      </c>
      <c r="D21" s="7" t="s">
        <v>62</v>
      </c>
    </row>
    <row r="22" spans="1:4" ht="11.25" customHeight="1">
      <c r="A22" s="4" t="s">
        <v>118</v>
      </c>
      <c r="B22" s="1" t="s">
        <v>33</v>
      </c>
      <c r="C22" s="54">
        <v>2.08</v>
      </c>
      <c r="D22" s="7" t="s">
        <v>62</v>
      </c>
    </row>
    <row r="23" spans="1:4" ht="11.25" customHeight="1">
      <c r="A23" s="4" t="s">
        <v>244</v>
      </c>
      <c r="B23" s="1" t="s">
        <v>9</v>
      </c>
      <c r="C23" s="54">
        <v>2.25</v>
      </c>
      <c r="D23" s="7" t="s">
        <v>62</v>
      </c>
    </row>
    <row r="24" spans="1:4" ht="11.25" customHeight="1">
      <c r="A24" s="4" t="s">
        <v>123</v>
      </c>
      <c r="B24" s="1" t="s">
        <v>33</v>
      </c>
      <c r="C24" s="54">
        <v>2.33</v>
      </c>
      <c r="D24" s="7" t="s">
        <v>62</v>
      </c>
    </row>
    <row r="25" spans="1:4" ht="11.25" customHeight="1">
      <c r="A25" s="4" t="s">
        <v>96</v>
      </c>
      <c r="B25" s="1" t="s">
        <v>37</v>
      </c>
      <c r="C25" s="54">
        <v>3.15</v>
      </c>
      <c r="D25" s="7" t="s">
        <v>62</v>
      </c>
    </row>
    <row r="26" spans="1:4" ht="11.25" customHeight="1">
      <c r="A26" s="4" t="s">
        <v>121</v>
      </c>
      <c r="B26" s="1" t="s">
        <v>33</v>
      </c>
      <c r="C26" s="54">
        <v>2.68</v>
      </c>
      <c r="D26" s="7" t="s">
        <v>62</v>
      </c>
    </row>
    <row r="27" spans="1:4" ht="11.25" customHeight="1">
      <c r="A27" s="4" t="s">
        <v>245</v>
      </c>
      <c r="B27" s="1" t="s">
        <v>221</v>
      </c>
      <c r="C27" s="54">
        <v>2.58</v>
      </c>
      <c r="D27" s="7" t="s">
        <v>62</v>
      </c>
    </row>
    <row r="28" spans="1:4" s="12" customFormat="1" ht="12" customHeight="1">
      <c r="A28" s="4" t="s">
        <v>147</v>
      </c>
      <c r="B28" s="4" t="s">
        <v>9</v>
      </c>
      <c r="C28" s="3">
        <v>2.55</v>
      </c>
      <c r="D28" s="7" t="s">
        <v>62</v>
      </c>
    </row>
    <row r="29" spans="1:4" ht="11.25" customHeight="1">
      <c r="A29" s="4" t="s">
        <v>246</v>
      </c>
      <c r="B29" s="1" t="s">
        <v>5</v>
      </c>
      <c r="C29" s="54">
        <v>2.37</v>
      </c>
      <c r="D29" s="7" t="s">
        <v>62</v>
      </c>
    </row>
    <row r="30" spans="1:4" ht="11.25" customHeight="1">
      <c r="A30" s="4" t="s">
        <v>85</v>
      </c>
      <c r="B30" s="1" t="s">
        <v>5</v>
      </c>
      <c r="C30" s="54">
        <v>2.41</v>
      </c>
      <c r="D30" s="7" t="s">
        <v>62</v>
      </c>
    </row>
    <row r="31" spans="1:4" ht="11.25" customHeight="1">
      <c r="A31" s="4" t="s">
        <v>97</v>
      </c>
      <c r="B31" s="1" t="s">
        <v>6</v>
      </c>
      <c r="C31" s="54">
        <v>2.17</v>
      </c>
      <c r="D31" s="7" t="s">
        <v>62</v>
      </c>
    </row>
    <row r="32" spans="1:4" ht="18.75" customHeight="1">
      <c r="A32" s="22" t="s">
        <v>65</v>
      </c>
      <c r="B32" s="1"/>
      <c r="C32" s="23" t="s">
        <v>70</v>
      </c>
      <c r="D32" s="7"/>
    </row>
    <row r="33" spans="1:4" s="12" customFormat="1" ht="11.25" customHeight="1">
      <c r="A33" s="4" t="s">
        <v>183</v>
      </c>
      <c r="B33" s="4" t="s">
        <v>182</v>
      </c>
      <c r="C33" s="29">
        <v>12.3</v>
      </c>
      <c r="D33" s="7" t="s">
        <v>61</v>
      </c>
    </row>
    <row r="34" spans="1:4" s="12" customFormat="1" ht="11.25" customHeight="1">
      <c r="A34" s="4" t="s">
        <v>184</v>
      </c>
      <c r="B34" s="4" t="s">
        <v>182</v>
      </c>
      <c r="C34" s="30">
        <v>11.6</v>
      </c>
      <c r="D34" s="7" t="s">
        <v>61</v>
      </c>
    </row>
    <row r="35" spans="1:4" s="12" customFormat="1" ht="11.25" customHeight="1">
      <c r="A35" s="4" t="s">
        <v>12</v>
      </c>
      <c r="B35" s="4" t="s">
        <v>6</v>
      </c>
      <c r="C35" s="30">
        <v>10.7</v>
      </c>
      <c r="D35" s="7" t="s">
        <v>61</v>
      </c>
    </row>
    <row r="36" spans="1:4" s="12" customFormat="1" ht="11.25" customHeight="1">
      <c r="A36" s="4" t="s">
        <v>53</v>
      </c>
      <c r="B36" s="4" t="s">
        <v>6</v>
      </c>
      <c r="C36" s="29">
        <v>11.9</v>
      </c>
      <c r="D36" s="7" t="s">
        <v>61</v>
      </c>
    </row>
    <row r="37" spans="1:4" s="12" customFormat="1" ht="11.25" customHeight="1">
      <c r="A37" s="4" t="s">
        <v>181</v>
      </c>
      <c r="B37" s="4" t="s">
        <v>182</v>
      </c>
      <c r="C37" s="29">
        <v>11.8</v>
      </c>
      <c r="D37" s="7" t="s">
        <v>61</v>
      </c>
    </row>
    <row r="38" spans="1:4" s="12" customFormat="1" ht="11.25" customHeight="1">
      <c r="A38" s="4" t="s">
        <v>124</v>
      </c>
      <c r="B38" s="4" t="s">
        <v>33</v>
      </c>
      <c r="C38" s="29">
        <v>11.6</v>
      </c>
      <c r="D38" s="7" t="s">
        <v>61</v>
      </c>
    </row>
    <row r="39" spans="1:4" s="12" customFormat="1" ht="11.25" customHeight="1">
      <c r="A39" s="4" t="s">
        <v>50</v>
      </c>
      <c r="B39" s="4" t="s">
        <v>6</v>
      </c>
      <c r="C39" s="29">
        <v>11.4</v>
      </c>
      <c r="D39" s="7" t="s">
        <v>61</v>
      </c>
    </row>
    <row r="40" spans="1:4" s="12" customFormat="1" ht="11.25" customHeight="1">
      <c r="A40" s="4" t="s">
        <v>220</v>
      </c>
      <c r="B40" s="4" t="s">
        <v>221</v>
      </c>
      <c r="C40" s="29">
        <v>11.9</v>
      </c>
      <c r="D40" s="7" t="s">
        <v>61</v>
      </c>
    </row>
    <row r="41" spans="1:4" s="12" customFormat="1" ht="11.25" customHeight="1">
      <c r="A41" s="4" t="s">
        <v>223</v>
      </c>
      <c r="B41" s="4" t="s">
        <v>221</v>
      </c>
      <c r="C41" s="29">
        <v>11.3</v>
      </c>
      <c r="D41" s="7" t="s">
        <v>61</v>
      </c>
    </row>
    <row r="42" spans="1:4" s="12" customFormat="1" ht="11.25" customHeight="1">
      <c r="A42" s="4" t="s">
        <v>113</v>
      </c>
      <c r="B42" s="4" t="s">
        <v>6</v>
      </c>
      <c r="C42" s="29">
        <v>13.4</v>
      </c>
      <c r="D42" s="7" t="s">
        <v>61</v>
      </c>
    </row>
    <row r="43" spans="1:4" s="10" customFormat="1" ht="20.25" customHeight="1">
      <c r="A43" s="22" t="s">
        <v>65</v>
      </c>
      <c r="B43" s="8"/>
      <c r="C43" s="6" t="s">
        <v>1</v>
      </c>
      <c r="D43" s="15"/>
    </row>
    <row r="44" spans="1:4" s="12" customFormat="1" ht="11.25" customHeight="1">
      <c r="A44" s="4" t="s">
        <v>183</v>
      </c>
      <c r="B44" s="4" t="s">
        <v>182</v>
      </c>
      <c r="C44" s="3">
        <v>2.29</v>
      </c>
      <c r="D44" s="7" t="s">
        <v>62</v>
      </c>
    </row>
    <row r="45" spans="1:4" s="12" customFormat="1" ht="11.25" customHeight="1">
      <c r="A45" s="4" t="s">
        <v>184</v>
      </c>
      <c r="B45" s="4" t="s">
        <v>182</v>
      </c>
      <c r="C45" s="3">
        <v>2.49</v>
      </c>
      <c r="D45" s="7" t="s">
        <v>62</v>
      </c>
    </row>
    <row r="46" spans="1:4" s="12" customFormat="1" ht="11.25" customHeight="1">
      <c r="A46" s="4" t="s">
        <v>12</v>
      </c>
      <c r="B46" s="4" t="s">
        <v>6</v>
      </c>
      <c r="C46" s="11">
        <v>2.63</v>
      </c>
      <c r="D46" s="7" t="s">
        <v>62</v>
      </c>
    </row>
    <row r="47" spans="1:4" s="12" customFormat="1" ht="11.25" customHeight="1">
      <c r="A47" s="4" t="s">
        <v>53</v>
      </c>
      <c r="B47" s="4" t="s">
        <v>6</v>
      </c>
      <c r="C47" s="3">
        <v>2.51</v>
      </c>
      <c r="D47" s="7" t="s">
        <v>62</v>
      </c>
    </row>
    <row r="48" spans="1:4" s="12" customFormat="1" ht="12" customHeight="1">
      <c r="A48" s="4" t="s">
        <v>181</v>
      </c>
      <c r="B48" s="4" t="s">
        <v>182</v>
      </c>
      <c r="C48" s="3">
        <v>2.34</v>
      </c>
      <c r="D48" s="7" t="s">
        <v>62</v>
      </c>
    </row>
    <row r="49" spans="1:4" s="12" customFormat="1" ht="12" customHeight="1">
      <c r="A49" s="4" t="s">
        <v>124</v>
      </c>
      <c r="B49" s="4" t="s">
        <v>33</v>
      </c>
      <c r="C49" s="3">
        <v>2.58</v>
      </c>
      <c r="D49" s="7" t="s">
        <v>62</v>
      </c>
    </row>
    <row r="50" spans="1:4" s="12" customFormat="1" ht="12" customHeight="1">
      <c r="A50" s="4" t="s">
        <v>223</v>
      </c>
      <c r="B50" s="4" t="s">
        <v>221</v>
      </c>
      <c r="C50" s="3">
        <v>2.83</v>
      </c>
      <c r="D50" s="7" t="s">
        <v>62</v>
      </c>
    </row>
    <row r="51" spans="1:4" s="12" customFormat="1" ht="12" customHeight="1">
      <c r="A51" s="4" t="s">
        <v>220</v>
      </c>
      <c r="B51" s="4" t="s">
        <v>221</v>
      </c>
      <c r="C51" s="3">
        <v>2.68</v>
      </c>
      <c r="D51" s="7" t="s">
        <v>62</v>
      </c>
    </row>
    <row r="52" spans="1:4" s="12" customFormat="1" ht="12" customHeight="1">
      <c r="A52" s="4" t="s">
        <v>50</v>
      </c>
      <c r="B52" s="4" t="s">
        <v>6</v>
      </c>
      <c r="C52" s="3">
        <v>2.63</v>
      </c>
      <c r="D52" s="7" t="s">
        <v>62</v>
      </c>
    </row>
    <row r="53" spans="1:4" s="12" customFormat="1" ht="12.75">
      <c r="A53" s="4" t="s">
        <v>22</v>
      </c>
      <c r="B53" s="4" t="s">
        <v>9</v>
      </c>
      <c r="C53" s="3">
        <v>2.57</v>
      </c>
      <c r="D53" s="7" t="s">
        <v>62</v>
      </c>
    </row>
    <row r="54" spans="1:4" s="12" customFormat="1" ht="12.75">
      <c r="A54" s="4" t="s">
        <v>150</v>
      </c>
      <c r="B54" s="4" t="s">
        <v>9</v>
      </c>
      <c r="C54" s="3">
        <v>2.56</v>
      </c>
      <c r="D54" s="7" t="s">
        <v>62</v>
      </c>
    </row>
    <row r="55" spans="1:4" s="12" customFormat="1" ht="12.75">
      <c r="A55" s="4" t="s">
        <v>154</v>
      </c>
      <c r="B55" s="4" t="s">
        <v>9</v>
      </c>
      <c r="C55" s="3">
        <v>2.36</v>
      </c>
      <c r="D55" s="7" t="s">
        <v>62</v>
      </c>
    </row>
    <row r="56" spans="1:4" s="12" customFormat="1" ht="12.75">
      <c r="A56" s="4" t="s">
        <v>152</v>
      </c>
      <c r="B56" s="4" t="s">
        <v>9</v>
      </c>
      <c r="C56" s="3" t="s">
        <v>218</v>
      </c>
      <c r="D56" s="7" t="s">
        <v>62</v>
      </c>
    </row>
    <row r="57" spans="1:4" s="12" customFormat="1" ht="11.25" customHeight="1">
      <c r="A57" s="4" t="s">
        <v>113</v>
      </c>
      <c r="B57" s="4" t="s">
        <v>6</v>
      </c>
      <c r="C57" s="3">
        <v>2.31</v>
      </c>
      <c r="D57" s="7" t="s">
        <v>62</v>
      </c>
    </row>
    <row r="58" spans="1:4" s="10" customFormat="1" ht="21.75" customHeight="1">
      <c r="A58" s="22" t="s">
        <v>69</v>
      </c>
      <c r="B58" s="8"/>
      <c r="C58" s="6" t="s">
        <v>0</v>
      </c>
      <c r="D58" s="15"/>
    </row>
    <row r="59" spans="1:4" s="12" customFormat="1" ht="12.75">
      <c r="A59" s="4" t="s">
        <v>148</v>
      </c>
      <c r="B59" s="4" t="s">
        <v>5</v>
      </c>
      <c r="C59" s="30">
        <v>11.1</v>
      </c>
      <c r="D59" s="7" t="s">
        <v>61</v>
      </c>
    </row>
    <row r="60" spans="1:4" s="12" customFormat="1" ht="12.75">
      <c r="A60" s="4" t="s">
        <v>151</v>
      </c>
      <c r="B60" s="4" t="s">
        <v>9</v>
      </c>
      <c r="C60" s="30">
        <v>12.6</v>
      </c>
      <c r="D60" s="7" t="s">
        <v>61</v>
      </c>
    </row>
    <row r="61" spans="1:4" s="12" customFormat="1" ht="12.75">
      <c r="A61" s="4" t="s">
        <v>187</v>
      </c>
      <c r="B61" s="4" t="s">
        <v>182</v>
      </c>
      <c r="C61" s="30">
        <v>10.6</v>
      </c>
      <c r="D61" s="7" t="s">
        <v>61</v>
      </c>
    </row>
    <row r="62" spans="1:4" s="12" customFormat="1" ht="12.75">
      <c r="A62" s="4" t="s">
        <v>22</v>
      </c>
      <c r="B62" s="4" t="s">
        <v>9</v>
      </c>
      <c r="C62" s="30">
        <v>11.3</v>
      </c>
      <c r="D62" s="7" t="s">
        <v>61</v>
      </c>
    </row>
    <row r="63" spans="1:4" s="12" customFormat="1" ht="12.75">
      <c r="A63" s="4" t="s">
        <v>185</v>
      </c>
      <c r="B63" s="4" t="s">
        <v>182</v>
      </c>
      <c r="C63" s="30">
        <v>11.1</v>
      </c>
      <c r="D63" s="7" t="s">
        <v>61</v>
      </c>
    </row>
    <row r="64" spans="1:4" s="12" customFormat="1" ht="12.75">
      <c r="A64" s="4" t="s">
        <v>28</v>
      </c>
      <c r="B64" s="4" t="s">
        <v>5</v>
      </c>
      <c r="C64" s="30">
        <v>10.8</v>
      </c>
      <c r="D64" s="7" t="s">
        <v>61</v>
      </c>
    </row>
    <row r="65" spans="1:4" s="12" customFormat="1" ht="12.75">
      <c r="A65" s="4" t="s">
        <v>150</v>
      </c>
      <c r="B65" s="4" t="s">
        <v>9</v>
      </c>
      <c r="C65" s="30">
        <v>11.8</v>
      </c>
      <c r="D65" s="7" t="s">
        <v>61</v>
      </c>
    </row>
    <row r="66" spans="1:4" s="12" customFormat="1" ht="12.75">
      <c r="A66" s="4" t="s">
        <v>153</v>
      </c>
      <c r="B66" s="4" t="s">
        <v>5</v>
      </c>
      <c r="C66" s="30">
        <v>13.9</v>
      </c>
      <c r="D66" s="7" t="s">
        <v>61</v>
      </c>
    </row>
    <row r="67" spans="1:4" s="12" customFormat="1" ht="12.75">
      <c r="A67" s="4" t="s">
        <v>227</v>
      </c>
      <c r="B67" s="4" t="s">
        <v>5</v>
      </c>
      <c r="C67" s="30">
        <v>10.7</v>
      </c>
      <c r="D67" s="7" t="s">
        <v>61</v>
      </c>
    </row>
    <row r="68" spans="1:4" s="12" customFormat="1" ht="12.75">
      <c r="A68" s="4" t="s">
        <v>152</v>
      </c>
      <c r="B68" s="4" t="s">
        <v>9</v>
      </c>
      <c r="C68" s="30" t="s">
        <v>218</v>
      </c>
      <c r="D68" s="7" t="s">
        <v>61</v>
      </c>
    </row>
    <row r="69" spans="1:4" s="12" customFormat="1" ht="12.75">
      <c r="A69" s="4" t="s">
        <v>228</v>
      </c>
      <c r="B69" s="4" t="s">
        <v>33</v>
      </c>
      <c r="C69" s="30">
        <v>10.9</v>
      </c>
      <c r="D69" s="7" t="s">
        <v>61</v>
      </c>
    </row>
    <row r="70" spans="1:4" s="12" customFormat="1" ht="12.75">
      <c r="A70" s="4" t="s">
        <v>186</v>
      </c>
      <c r="B70" s="4" t="s">
        <v>182</v>
      </c>
      <c r="C70" s="30">
        <v>10.6</v>
      </c>
      <c r="D70" s="7" t="s">
        <v>61</v>
      </c>
    </row>
    <row r="71" spans="1:4" s="12" customFormat="1" ht="12.75">
      <c r="A71" s="4" t="s">
        <v>149</v>
      </c>
      <c r="B71" s="4" t="s">
        <v>10</v>
      </c>
      <c r="C71" s="30" t="s">
        <v>218</v>
      </c>
      <c r="D71" s="7" t="s">
        <v>61</v>
      </c>
    </row>
    <row r="72" spans="1:4" s="10" customFormat="1" ht="23.25" customHeight="1">
      <c r="A72" s="22" t="s">
        <v>69</v>
      </c>
      <c r="B72" s="8"/>
      <c r="C72" s="6" t="s">
        <v>1</v>
      </c>
      <c r="D72" s="15"/>
    </row>
    <row r="73" spans="1:4" s="12" customFormat="1" ht="12.75">
      <c r="A73" s="4" t="s">
        <v>148</v>
      </c>
      <c r="B73" s="4" t="s">
        <v>5</v>
      </c>
      <c r="C73" s="3">
        <v>3.02</v>
      </c>
      <c r="D73" s="7" t="s">
        <v>62</v>
      </c>
    </row>
    <row r="74" spans="1:4" s="12" customFormat="1" ht="12.75">
      <c r="A74" s="4" t="s">
        <v>187</v>
      </c>
      <c r="B74" s="4" t="s">
        <v>182</v>
      </c>
      <c r="C74" s="3">
        <v>2.84</v>
      </c>
      <c r="D74" s="7" t="s">
        <v>62</v>
      </c>
    </row>
    <row r="75" spans="1:4" s="12" customFormat="1" ht="12.75">
      <c r="A75" s="4" t="s">
        <v>185</v>
      </c>
      <c r="B75" s="4" t="s">
        <v>182</v>
      </c>
      <c r="C75" s="3">
        <v>2.98</v>
      </c>
      <c r="D75" s="7" t="s">
        <v>62</v>
      </c>
    </row>
    <row r="76" spans="1:4" s="12" customFormat="1" ht="12.75">
      <c r="A76" s="4" t="s">
        <v>28</v>
      </c>
      <c r="B76" s="4" t="s">
        <v>5</v>
      </c>
      <c r="C76" s="3">
        <v>2.74</v>
      </c>
      <c r="D76" s="7" t="s">
        <v>62</v>
      </c>
    </row>
    <row r="77" spans="1:4" s="12" customFormat="1" ht="12.75">
      <c r="A77" s="4" t="s">
        <v>108</v>
      </c>
      <c r="B77" s="4" t="s">
        <v>5</v>
      </c>
      <c r="C77" s="3">
        <v>2.63</v>
      </c>
      <c r="D77" s="7" t="s">
        <v>62</v>
      </c>
    </row>
    <row r="78" spans="1:4" s="12" customFormat="1" ht="12.75">
      <c r="A78" s="4" t="s">
        <v>186</v>
      </c>
      <c r="B78" s="4" t="s">
        <v>182</v>
      </c>
      <c r="C78" s="3">
        <v>3.41</v>
      </c>
      <c r="D78" s="7" t="s">
        <v>62</v>
      </c>
    </row>
    <row r="79" spans="1:4" s="12" customFormat="1" ht="12.75">
      <c r="A79" s="4" t="s">
        <v>247</v>
      </c>
      <c r="B79" s="4" t="s">
        <v>33</v>
      </c>
      <c r="C79" s="3">
        <v>2.73</v>
      </c>
      <c r="D79" s="7" t="s">
        <v>62</v>
      </c>
    </row>
    <row r="80" spans="1:4" s="12" customFormat="1" ht="12.75">
      <c r="A80" s="4" t="s">
        <v>227</v>
      </c>
      <c r="B80" s="4" t="s">
        <v>5</v>
      </c>
      <c r="C80" s="3">
        <v>3.28</v>
      </c>
      <c r="D80" s="7" t="s">
        <v>62</v>
      </c>
    </row>
    <row r="81" spans="1:4" s="12" customFormat="1" ht="12.75">
      <c r="A81" s="4" t="s">
        <v>149</v>
      </c>
      <c r="B81" s="4" t="s">
        <v>10</v>
      </c>
      <c r="C81" s="3" t="s">
        <v>218</v>
      </c>
      <c r="D81" s="7" t="s">
        <v>62</v>
      </c>
    </row>
    <row r="82" spans="1:4" s="10" customFormat="1" ht="23.25" customHeight="1">
      <c r="A82" s="22" t="s">
        <v>68</v>
      </c>
      <c r="B82" s="8"/>
      <c r="C82" s="6" t="s">
        <v>0</v>
      </c>
      <c r="D82" s="15"/>
    </row>
    <row r="83" spans="1:4" s="12" customFormat="1" ht="12.75">
      <c r="A83" s="4" t="s">
        <v>248</v>
      </c>
      <c r="B83" s="4" t="s">
        <v>182</v>
      </c>
      <c r="C83" s="30">
        <v>10.4</v>
      </c>
      <c r="D83" s="7" t="s">
        <v>61</v>
      </c>
    </row>
    <row r="84" spans="1:4" s="12" customFormat="1" ht="12.75">
      <c r="A84" s="4" t="s">
        <v>188</v>
      </c>
      <c r="B84" s="4" t="s">
        <v>182</v>
      </c>
      <c r="C84" s="30" t="s">
        <v>218</v>
      </c>
      <c r="D84" s="7" t="s">
        <v>61</v>
      </c>
    </row>
    <row r="85" spans="1:4" s="12" customFormat="1" ht="12.75">
      <c r="A85" s="4" t="s">
        <v>155</v>
      </c>
      <c r="B85" s="4" t="s">
        <v>5</v>
      </c>
      <c r="C85" s="30">
        <v>10.4</v>
      </c>
      <c r="D85" s="7" t="s">
        <v>61</v>
      </c>
    </row>
    <row r="86" spans="1:4" s="12" customFormat="1" ht="12.75">
      <c r="A86" s="4" t="s">
        <v>41</v>
      </c>
      <c r="B86" s="4" t="s">
        <v>33</v>
      </c>
      <c r="C86" s="30">
        <v>11.9</v>
      </c>
      <c r="D86" s="7" t="s">
        <v>61</v>
      </c>
    </row>
    <row r="87" spans="1:4" s="12" customFormat="1" ht="12.75">
      <c r="A87" s="4" t="s">
        <v>38</v>
      </c>
      <c r="B87" s="4" t="s">
        <v>37</v>
      </c>
      <c r="C87" s="30">
        <v>9.4</v>
      </c>
      <c r="D87" s="7" t="s">
        <v>61</v>
      </c>
    </row>
    <row r="88" spans="1:4" s="12" customFormat="1" ht="12.75">
      <c r="A88" s="4" t="s">
        <v>56</v>
      </c>
      <c r="B88" s="4" t="s">
        <v>6</v>
      </c>
      <c r="C88" s="30">
        <v>10.3</v>
      </c>
      <c r="D88" s="7" t="s">
        <v>61</v>
      </c>
    </row>
    <row r="89" spans="1:4" s="12" customFormat="1" ht="12.75">
      <c r="A89" s="4" t="s">
        <v>39</v>
      </c>
      <c r="B89" s="4" t="s">
        <v>33</v>
      </c>
      <c r="C89" s="30">
        <v>10.5</v>
      </c>
      <c r="D89" s="7" t="s">
        <v>61</v>
      </c>
    </row>
    <row r="90" spans="1:4" s="12" customFormat="1" ht="12.75">
      <c r="A90" s="4" t="s">
        <v>40</v>
      </c>
      <c r="B90" s="4" t="s">
        <v>33</v>
      </c>
      <c r="C90" s="30">
        <v>11.1</v>
      </c>
      <c r="D90" s="7" t="s">
        <v>61</v>
      </c>
    </row>
    <row r="91" spans="1:4" s="12" customFormat="1" ht="12.75">
      <c r="A91" s="4" t="s">
        <v>226</v>
      </c>
      <c r="B91" s="4" t="s">
        <v>6</v>
      </c>
      <c r="C91" s="30">
        <v>12.4</v>
      </c>
      <c r="D91" s="7" t="s">
        <v>61</v>
      </c>
    </row>
    <row r="92" spans="1:4" s="12" customFormat="1" ht="12.75">
      <c r="A92" s="4" t="s">
        <v>114</v>
      </c>
      <c r="B92" s="4" t="s">
        <v>6</v>
      </c>
      <c r="C92" s="30">
        <v>12</v>
      </c>
      <c r="D92" s="7" t="s">
        <v>61</v>
      </c>
    </row>
    <row r="93" spans="1:4" s="12" customFormat="1" ht="12.75">
      <c r="A93" s="4" t="s">
        <v>225</v>
      </c>
      <c r="B93" s="4" t="s">
        <v>6</v>
      </c>
      <c r="C93" s="30">
        <v>10.6</v>
      </c>
      <c r="D93" s="7" t="s">
        <v>61</v>
      </c>
    </row>
    <row r="94" spans="1:4" s="12" customFormat="1" ht="12.75">
      <c r="A94" s="4" t="s">
        <v>86</v>
      </c>
      <c r="B94" s="4" t="s">
        <v>5</v>
      </c>
      <c r="C94" s="30">
        <v>10.4</v>
      </c>
      <c r="D94" s="7" t="s">
        <v>61</v>
      </c>
    </row>
    <row r="95" spans="1:4" s="12" customFormat="1" ht="12.75">
      <c r="A95" s="4" t="s">
        <v>189</v>
      </c>
      <c r="B95" s="4" t="s">
        <v>182</v>
      </c>
      <c r="C95" s="30">
        <v>10.9</v>
      </c>
      <c r="D95" s="7" t="s">
        <v>61</v>
      </c>
    </row>
    <row r="96" spans="1:4" s="10" customFormat="1" ht="29.25" customHeight="1">
      <c r="A96" s="22" t="s">
        <v>68</v>
      </c>
      <c r="B96" s="8"/>
      <c r="C96" s="6" t="s">
        <v>1</v>
      </c>
      <c r="D96" s="15"/>
    </row>
    <row r="97" spans="1:4" s="12" customFormat="1" ht="12.75">
      <c r="A97" s="4" t="s">
        <v>248</v>
      </c>
      <c r="B97" s="4" t="s">
        <v>182</v>
      </c>
      <c r="C97" s="11">
        <v>3.1</v>
      </c>
      <c r="D97" s="7" t="s">
        <v>62</v>
      </c>
    </row>
    <row r="98" spans="1:4" s="12" customFormat="1" ht="12.75">
      <c r="A98" s="4" t="s">
        <v>188</v>
      </c>
      <c r="B98" s="4" t="s">
        <v>182</v>
      </c>
      <c r="C98" s="11" t="s">
        <v>218</v>
      </c>
      <c r="D98" s="7" t="s">
        <v>62</v>
      </c>
    </row>
    <row r="99" spans="1:4" s="12" customFormat="1" ht="12.75">
      <c r="A99" s="4" t="s">
        <v>155</v>
      </c>
      <c r="B99" s="4" t="s">
        <v>5</v>
      </c>
      <c r="C99" s="11">
        <v>3.06</v>
      </c>
      <c r="D99" s="7" t="s">
        <v>62</v>
      </c>
    </row>
    <row r="100" spans="1:4" s="12" customFormat="1" ht="12.75">
      <c r="A100" s="4" t="s">
        <v>41</v>
      </c>
      <c r="B100" s="4" t="s">
        <v>33</v>
      </c>
      <c r="C100" s="11">
        <v>2.32</v>
      </c>
      <c r="D100" s="7" t="s">
        <v>62</v>
      </c>
    </row>
    <row r="101" spans="1:4" s="12" customFormat="1" ht="12.75">
      <c r="A101" s="4" t="s">
        <v>38</v>
      </c>
      <c r="B101" s="4" t="s">
        <v>37</v>
      </c>
      <c r="C101" s="11">
        <v>3.78</v>
      </c>
      <c r="D101" s="7" t="s">
        <v>62</v>
      </c>
    </row>
    <row r="102" spans="1:4" s="12" customFormat="1" ht="12.75">
      <c r="A102" s="4" t="s">
        <v>190</v>
      </c>
      <c r="B102" s="4" t="s">
        <v>6</v>
      </c>
      <c r="C102" s="11">
        <v>3.08</v>
      </c>
      <c r="D102" s="7" t="s">
        <v>62</v>
      </c>
    </row>
    <row r="103" spans="1:4" s="12" customFormat="1" ht="12.75">
      <c r="A103" s="4" t="s">
        <v>60</v>
      </c>
      <c r="B103" s="4" t="s">
        <v>33</v>
      </c>
      <c r="C103" s="11">
        <v>3.43</v>
      </c>
      <c r="D103" s="7" t="s">
        <v>62</v>
      </c>
    </row>
    <row r="104" spans="1:4" s="10" customFormat="1" ht="13.5" customHeight="1">
      <c r="A104" s="4" t="s">
        <v>40</v>
      </c>
      <c r="B104" s="4" t="s">
        <v>33</v>
      </c>
      <c r="C104" s="11">
        <v>3.03</v>
      </c>
      <c r="D104" s="7" t="s">
        <v>62</v>
      </c>
    </row>
    <row r="105" spans="1:4" s="12" customFormat="1" ht="12.75">
      <c r="A105" s="4" t="s">
        <v>114</v>
      </c>
      <c r="B105" s="4" t="s">
        <v>6</v>
      </c>
      <c r="C105" s="11">
        <v>2.05</v>
      </c>
      <c r="D105" s="7" t="s">
        <v>62</v>
      </c>
    </row>
    <row r="106" spans="1:4" s="12" customFormat="1" ht="12.75">
      <c r="A106" s="4" t="s">
        <v>86</v>
      </c>
      <c r="B106" s="4" t="s">
        <v>5</v>
      </c>
      <c r="C106" s="11">
        <v>3.15</v>
      </c>
      <c r="D106" s="7" t="s">
        <v>62</v>
      </c>
    </row>
    <row r="107" spans="1:4" s="12" customFormat="1" ht="12.75">
      <c r="A107" s="4" t="s">
        <v>189</v>
      </c>
      <c r="B107" s="4" t="s">
        <v>182</v>
      </c>
      <c r="C107" s="11">
        <v>3.07</v>
      </c>
      <c r="D107" s="7" t="s">
        <v>62</v>
      </c>
    </row>
    <row r="108" spans="1:4" s="12" customFormat="1" ht="12.75">
      <c r="A108" s="4" t="s">
        <v>226</v>
      </c>
      <c r="B108" s="4" t="s">
        <v>6</v>
      </c>
      <c r="C108" s="11">
        <v>2.59</v>
      </c>
      <c r="D108" s="7" t="s">
        <v>62</v>
      </c>
    </row>
    <row r="109" spans="1:4" s="12" customFormat="1" ht="12.75">
      <c r="A109" s="4" t="s">
        <v>225</v>
      </c>
      <c r="B109" s="4" t="s">
        <v>6</v>
      </c>
      <c r="C109" s="11">
        <v>2.8</v>
      </c>
      <c r="D109" s="7" t="s">
        <v>62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2"/>
  <sheetViews>
    <sheetView workbookViewId="0" topLeftCell="A1">
      <selection activeCell="A1" sqref="A1:D1"/>
    </sheetView>
  </sheetViews>
  <sheetFormatPr defaultColWidth="11.421875" defaultRowHeight="12.75"/>
  <cols>
    <col min="1" max="1" width="26.57421875" style="18" customWidth="1"/>
    <col min="2" max="2" width="15.140625" style="2" customWidth="1"/>
    <col min="3" max="3" width="16.28125" style="2" customWidth="1"/>
    <col min="4" max="4" width="4.57421875" style="12" customWidth="1"/>
    <col min="5" max="16384" width="9.140625" style="2" customWidth="1"/>
  </cols>
  <sheetData>
    <row r="1" spans="1:4" ht="30.75" customHeight="1">
      <c r="A1" s="56" t="s">
        <v>193</v>
      </c>
      <c r="B1" s="57"/>
      <c r="C1" s="57"/>
      <c r="D1" s="58"/>
    </row>
    <row r="2" spans="1:4" ht="21.75" customHeight="1">
      <c r="A2" s="8" t="s">
        <v>3</v>
      </c>
      <c r="B2" s="8" t="s">
        <v>4</v>
      </c>
      <c r="C2" s="21" t="s">
        <v>64</v>
      </c>
      <c r="D2" s="3"/>
    </row>
    <row r="3" spans="1:4" s="10" customFormat="1" ht="24.75" customHeight="1">
      <c r="A3" s="22" t="s">
        <v>87</v>
      </c>
      <c r="B3" s="8" t="s">
        <v>26</v>
      </c>
      <c r="C3" s="6" t="s">
        <v>0</v>
      </c>
      <c r="D3" s="15"/>
    </row>
    <row r="4" spans="1:4" s="12" customFormat="1" ht="14.25" customHeight="1">
      <c r="A4" s="4" t="s">
        <v>157</v>
      </c>
      <c r="B4" s="4" t="s">
        <v>13</v>
      </c>
      <c r="C4" s="3">
        <v>13.9</v>
      </c>
      <c r="D4" s="3" t="s">
        <v>61</v>
      </c>
    </row>
    <row r="5" spans="1:4" s="12" customFormat="1" ht="14.25" customHeight="1">
      <c r="A5" s="4" t="s">
        <v>156</v>
      </c>
      <c r="B5" s="4" t="s">
        <v>33</v>
      </c>
      <c r="C5" s="3">
        <v>12.3</v>
      </c>
      <c r="D5" s="3" t="s">
        <v>61</v>
      </c>
    </row>
    <row r="6" spans="1:4" s="12" customFormat="1" ht="12.75">
      <c r="A6" s="4" t="s">
        <v>127</v>
      </c>
      <c r="B6" s="4" t="s">
        <v>33</v>
      </c>
      <c r="C6" s="3">
        <v>11.5</v>
      </c>
      <c r="D6" s="3" t="s">
        <v>61</v>
      </c>
    </row>
    <row r="7" spans="1:4" s="12" customFormat="1" ht="12.75">
      <c r="A7" s="4" t="s">
        <v>242</v>
      </c>
      <c r="B7" s="4" t="s">
        <v>9</v>
      </c>
      <c r="C7" s="3" t="s">
        <v>218</v>
      </c>
      <c r="D7" s="3" t="s">
        <v>61</v>
      </c>
    </row>
    <row r="8" spans="1:4" s="12" customFormat="1" ht="12.75">
      <c r="A8" s="4" t="s">
        <v>115</v>
      </c>
      <c r="B8" s="4" t="s">
        <v>6</v>
      </c>
      <c r="C8" s="3" t="s">
        <v>218</v>
      </c>
      <c r="D8" s="3" t="s">
        <v>61</v>
      </c>
    </row>
    <row r="9" spans="1:4" s="12" customFormat="1" ht="12.75">
      <c r="A9" s="4" t="s">
        <v>126</v>
      </c>
      <c r="B9" s="4" t="s">
        <v>33</v>
      </c>
      <c r="C9" s="3">
        <v>16.3</v>
      </c>
      <c r="D9" s="3" t="s">
        <v>61</v>
      </c>
    </row>
    <row r="10" spans="1:4" s="10" customFormat="1" ht="27.75" customHeight="1">
      <c r="A10" s="22" t="s">
        <v>87</v>
      </c>
      <c r="B10" s="8"/>
      <c r="C10" s="6" t="s">
        <v>1</v>
      </c>
      <c r="D10" s="15"/>
    </row>
    <row r="11" spans="1:4" s="12" customFormat="1" ht="12.75">
      <c r="A11" s="4" t="s">
        <v>157</v>
      </c>
      <c r="B11" s="4" t="s">
        <v>13</v>
      </c>
      <c r="C11" s="3">
        <v>2.4</v>
      </c>
      <c r="D11" s="7" t="s">
        <v>62</v>
      </c>
    </row>
    <row r="12" spans="1:4" s="12" customFormat="1" ht="12.75">
      <c r="A12" s="4" t="s">
        <v>156</v>
      </c>
      <c r="B12" s="4" t="s">
        <v>33</v>
      </c>
      <c r="C12" s="3">
        <v>2.43</v>
      </c>
      <c r="D12" s="7" t="s">
        <v>62</v>
      </c>
    </row>
    <row r="13" spans="1:4" s="12" customFormat="1" ht="12.75">
      <c r="A13" s="4" t="s">
        <v>125</v>
      </c>
      <c r="B13" s="4" t="s">
        <v>33</v>
      </c>
      <c r="C13" s="3">
        <v>2.89</v>
      </c>
      <c r="D13" s="7" t="s">
        <v>62</v>
      </c>
    </row>
    <row r="14" spans="1:4" s="12" customFormat="1" ht="12.75">
      <c r="A14" s="4" t="s">
        <v>126</v>
      </c>
      <c r="B14" s="4" t="s">
        <v>33</v>
      </c>
      <c r="C14" s="3">
        <v>2.42</v>
      </c>
      <c r="D14" s="7" t="s">
        <v>62</v>
      </c>
    </row>
    <row r="15" spans="1:4" s="12" customFormat="1" ht="12.75">
      <c r="A15" s="4" t="s">
        <v>213</v>
      </c>
      <c r="B15" s="4" t="s">
        <v>9</v>
      </c>
      <c r="C15" s="3" t="s">
        <v>218</v>
      </c>
      <c r="D15" s="7" t="s">
        <v>62</v>
      </c>
    </row>
    <row r="16" spans="1:4" s="10" customFormat="1" ht="24" customHeight="1">
      <c r="A16" s="22" t="s">
        <v>71</v>
      </c>
      <c r="B16" s="8"/>
      <c r="C16" s="6" t="s">
        <v>70</v>
      </c>
      <c r="D16" s="15"/>
    </row>
    <row r="17" spans="1:4" s="12" customFormat="1" ht="12.75">
      <c r="A17" s="4" t="s">
        <v>191</v>
      </c>
      <c r="B17" s="4" t="s">
        <v>182</v>
      </c>
      <c r="C17" s="3">
        <v>10.2</v>
      </c>
      <c r="D17" s="7" t="s">
        <v>61</v>
      </c>
    </row>
    <row r="18" spans="1:4" s="12" customFormat="1" ht="12.75">
      <c r="A18" s="4" t="s">
        <v>219</v>
      </c>
      <c r="B18" s="4" t="s">
        <v>9</v>
      </c>
      <c r="C18" s="3">
        <v>11.4</v>
      </c>
      <c r="D18" s="7" t="s">
        <v>61</v>
      </c>
    </row>
    <row r="19" spans="1:4" s="12" customFormat="1" ht="12.75">
      <c r="A19" s="4" t="s">
        <v>115</v>
      </c>
      <c r="B19" s="4" t="s">
        <v>6</v>
      </c>
      <c r="C19" s="3" t="s">
        <v>218</v>
      </c>
      <c r="D19" s="7" t="s">
        <v>61</v>
      </c>
    </row>
    <row r="20" spans="1:4" s="26" customFormat="1" ht="23.25" customHeight="1">
      <c r="A20" s="22" t="s">
        <v>71</v>
      </c>
      <c r="B20" s="24" t="s">
        <v>26</v>
      </c>
      <c r="C20" s="6" t="s">
        <v>1</v>
      </c>
      <c r="D20" s="25"/>
    </row>
    <row r="21" spans="1:4" s="12" customFormat="1" ht="12.75">
      <c r="A21" s="46" t="s">
        <v>191</v>
      </c>
      <c r="B21" s="7" t="s">
        <v>182</v>
      </c>
      <c r="C21" s="11">
        <v>3.3</v>
      </c>
      <c r="D21" s="7" t="s">
        <v>62</v>
      </c>
    </row>
    <row r="22" spans="1:4" s="12" customFormat="1" ht="12.75">
      <c r="A22" s="46" t="s">
        <v>219</v>
      </c>
      <c r="B22" s="7" t="s">
        <v>9</v>
      </c>
      <c r="C22" s="3">
        <v>2.75</v>
      </c>
      <c r="D22" s="7"/>
    </row>
    <row r="23" spans="1:4" s="12" customFormat="1" ht="12.75">
      <c r="A23" s="46" t="s">
        <v>115</v>
      </c>
      <c r="B23" s="7" t="s">
        <v>6</v>
      </c>
      <c r="C23" s="3" t="s">
        <v>218</v>
      </c>
      <c r="D23" s="7" t="s">
        <v>62</v>
      </c>
    </row>
    <row r="24" spans="1:4" s="26" customFormat="1" ht="22.5" customHeight="1">
      <c r="A24" s="22" t="s">
        <v>72</v>
      </c>
      <c r="B24" s="24"/>
      <c r="C24" s="6" t="s">
        <v>0</v>
      </c>
      <c r="D24" s="25"/>
    </row>
    <row r="25" spans="1:4" s="12" customFormat="1" ht="12.75">
      <c r="A25" s="4" t="s">
        <v>109</v>
      </c>
      <c r="B25" s="4" t="s">
        <v>5</v>
      </c>
      <c r="C25" s="30">
        <v>9.9</v>
      </c>
      <c r="D25" s="7" t="s">
        <v>61</v>
      </c>
    </row>
    <row r="26" spans="1:4" s="12" customFormat="1" ht="12.75">
      <c r="A26" s="4" t="s">
        <v>159</v>
      </c>
      <c r="B26" s="4" t="s">
        <v>10</v>
      </c>
      <c r="C26" s="30" t="s">
        <v>218</v>
      </c>
      <c r="D26" s="7" t="s">
        <v>61</v>
      </c>
    </row>
    <row r="27" spans="1:4" s="12" customFormat="1" ht="12.75">
      <c r="A27" s="4" t="s">
        <v>98</v>
      </c>
      <c r="B27" s="4" t="s">
        <v>37</v>
      </c>
      <c r="C27" s="30">
        <v>9.6</v>
      </c>
      <c r="D27" s="7" t="s">
        <v>61</v>
      </c>
    </row>
    <row r="28" spans="1:4" s="12" customFormat="1" ht="12.75">
      <c r="A28" s="4" t="s">
        <v>241</v>
      </c>
      <c r="B28" s="4" t="s">
        <v>37</v>
      </c>
      <c r="C28" s="30">
        <v>10.5</v>
      </c>
      <c r="D28" s="7" t="s">
        <v>61</v>
      </c>
    </row>
    <row r="29" spans="1:4" s="12" customFormat="1" ht="12.75">
      <c r="A29" s="4" t="s">
        <v>128</v>
      </c>
      <c r="B29" s="4" t="s">
        <v>33</v>
      </c>
      <c r="C29" s="30">
        <v>10.2</v>
      </c>
      <c r="D29" s="7" t="s">
        <v>61</v>
      </c>
    </row>
    <row r="30" spans="1:4" s="12" customFormat="1" ht="12.75">
      <c r="A30" s="4" t="s">
        <v>35</v>
      </c>
      <c r="B30" s="4" t="s">
        <v>33</v>
      </c>
      <c r="C30" s="30" t="s">
        <v>218</v>
      </c>
      <c r="D30" s="7" t="s">
        <v>61</v>
      </c>
    </row>
    <row r="31" spans="1:4" s="12" customFormat="1" ht="12.75">
      <c r="A31" s="4" t="s">
        <v>132</v>
      </c>
      <c r="B31" s="4" t="s">
        <v>33</v>
      </c>
      <c r="C31" s="30">
        <v>10.6</v>
      </c>
      <c r="D31" s="7" t="s">
        <v>61</v>
      </c>
    </row>
    <row r="32" spans="1:4" s="12" customFormat="1" ht="12.75">
      <c r="A32" s="4" t="s">
        <v>130</v>
      </c>
      <c r="B32" s="4" t="s">
        <v>33</v>
      </c>
      <c r="C32" s="30">
        <v>12.9</v>
      </c>
      <c r="D32" s="7" t="s">
        <v>61</v>
      </c>
    </row>
    <row r="33" spans="1:4" s="12" customFormat="1" ht="12.75">
      <c r="A33" s="4" t="s">
        <v>129</v>
      </c>
      <c r="B33" s="4" t="s">
        <v>33</v>
      </c>
      <c r="C33" s="30">
        <v>12</v>
      </c>
      <c r="D33" s="7" t="s">
        <v>61</v>
      </c>
    </row>
    <row r="34" spans="1:4" s="12" customFormat="1" ht="12.75">
      <c r="A34" s="4" t="s">
        <v>36</v>
      </c>
      <c r="B34" s="4" t="s">
        <v>33</v>
      </c>
      <c r="C34" s="30">
        <v>11.8</v>
      </c>
      <c r="D34" s="7" t="s">
        <v>61</v>
      </c>
    </row>
    <row r="35" spans="1:4" s="12" customFormat="1" ht="12.75">
      <c r="A35" s="4" t="s">
        <v>24</v>
      </c>
      <c r="B35" s="4" t="s">
        <v>10</v>
      </c>
      <c r="C35" s="30">
        <v>9.7</v>
      </c>
      <c r="D35" s="7" t="s">
        <v>61</v>
      </c>
    </row>
    <row r="36" spans="1:4" s="12" customFormat="1" ht="12.75">
      <c r="A36" s="4" t="s">
        <v>158</v>
      </c>
      <c r="B36" s="4" t="s">
        <v>10</v>
      </c>
      <c r="C36" s="30" t="s">
        <v>218</v>
      </c>
      <c r="D36" s="7" t="s">
        <v>61</v>
      </c>
    </row>
    <row r="37" spans="1:4" s="12" customFormat="1" ht="12.75">
      <c r="A37" s="4" t="s">
        <v>32</v>
      </c>
      <c r="B37" s="4" t="s">
        <v>33</v>
      </c>
      <c r="C37" s="30">
        <v>12.2</v>
      </c>
      <c r="D37" s="7" t="s">
        <v>61</v>
      </c>
    </row>
    <row r="38" spans="1:4" s="12" customFormat="1" ht="12.75">
      <c r="A38" s="4" t="s">
        <v>34</v>
      </c>
      <c r="B38" s="4" t="s">
        <v>33</v>
      </c>
      <c r="C38" s="30">
        <v>10</v>
      </c>
      <c r="D38" s="7" t="s">
        <v>61</v>
      </c>
    </row>
    <row r="39" spans="1:4" s="12" customFormat="1" ht="12.75">
      <c r="A39" s="4" t="s">
        <v>164</v>
      </c>
      <c r="B39" s="4" t="s">
        <v>9</v>
      </c>
      <c r="C39" s="30">
        <v>10.8</v>
      </c>
      <c r="D39" s="7" t="s">
        <v>61</v>
      </c>
    </row>
    <row r="40" spans="1:4" s="12" customFormat="1" ht="12.75">
      <c r="A40" s="4" t="s">
        <v>214</v>
      </c>
      <c r="B40" s="4" t="s">
        <v>9</v>
      </c>
      <c r="C40" s="30" t="s">
        <v>218</v>
      </c>
      <c r="D40" s="7" t="s">
        <v>61</v>
      </c>
    </row>
    <row r="41" spans="1:4" s="12" customFormat="1" ht="12.75">
      <c r="A41" s="4" t="s">
        <v>163</v>
      </c>
      <c r="B41" s="4" t="s">
        <v>9</v>
      </c>
      <c r="C41" s="30">
        <v>11</v>
      </c>
      <c r="D41" s="7" t="s">
        <v>61</v>
      </c>
    </row>
    <row r="42" spans="1:4" s="12" customFormat="1" ht="12.75">
      <c r="A42" s="4" t="s">
        <v>162</v>
      </c>
      <c r="B42" s="4" t="s">
        <v>9</v>
      </c>
      <c r="C42" s="30">
        <v>10</v>
      </c>
      <c r="D42" s="7" t="s">
        <v>61</v>
      </c>
    </row>
    <row r="43" spans="1:4" s="12" customFormat="1" ht="12.75">
      <c r="A43" s="4" t="s">
        <v>160</v>
      </c>
      <c r="B43" s="4" t="s">
        <v>33</v>
      </c>
      <c r="C43" s="30">
        <v>10.9</v>
      </c>
      <c r="D43" s="7" t="s">
        <v>61</v>
      </c>
    </row>
    <row r="44" spans="1:4" s="12" customFormat="1" ht="23.25" customHeight="1">
      <c r="A44" s="22" t="s">
        <v>72</v>
      </c>
      <c r="B44" s="8"/>
      <c r="C44" s="6" t="str">
        <f>+C20</f>
        <v>LENGDE</v>
      </c>
      <c r="D44" s="15"/>
    </row>
    <row r="45" spans="1:4" s="12" customFormat="1" ht="12.75">
      <c r="A45" s="4" t="s">
        <v>109</v>
      </c>
      <c r="B45" s="4" t="s">
        <v>5</v>
      </c>
      <c r="C45" s="11">
        <v>3.53</v>
      </c>
      <c r="D45" s="7" t="s">
        <v>62</v>
      </c>
    </row>
    <row r="46" spans="1:4" s="12" customFormat="1" ht="12.75">
      <c r="A46" s="4" t="s">
        <v>159</v>
      </c>
      <c r="B46" s="4" t="s">
        <v>10</v>
      </c>
      <c r="C46" s="11" t="s">
        <v>218</v>
      </c>
      <c r="D46" s="7" t="s">
        <v>62</v>
      </c>
    </row>
    <row r="47" spans="1:4" s="12" customFormat="1" ht="12.75">
      <c r="A47" s="4" t="s">
        <v>98</v>
      </c>
      <c r="B47" s="4" t="s">
        <v>37</v>
      </c>
      <c r="C47" s="11">
        <v>3.92</v>
      </c>
      <c r="D47" s="7" t="s">
        <v>62</v>
      </c>
    </row>
    <row r="48" spans="1:4" s="12" customFormat="1" ht="12.75">
      <c r="A48" s="4" t="s">
        <v>241</v>
      </c>
      <c r="B48" s="4" t="s">
        <v>37</v>
      </c>
      <c r="C48" s="11">
        <v>3.08</v>
      </c>
      <c r="D48" s="7" t="s">
        <v>62</v>
      </c>
    </row>
    <row r="49" spans="1:4" s="12" customFormat="1" ht="12.75">
      <c r="A49" s="4" t="s">
        <v>128</v>
      </c>
      <c r="B49" s="4" t="s">
        <v>33</v>
      </c>
      <c r="C49" s="11">
        <v>3.38</v>
      </c>
      <c r="D49" s="7" t="s">
        <v>62</v>
      </c>
    </row>
    <row r="50" spans="1:4" s="12" customFormat="1" ht="12.75">
      <c r="A50" s="4" t="s">
        <v>35</v>
      </c>
      <c r="B50" s="4" t="s">
        <v>33</v>
      </c>
      <c r="C50" s="11" t="s">
        <v>218</v>
      </c>
      <c r="D50" s="7" t="s">
        <v>62</v>
      </c>
    </row>
    <row r="51" spans="1:4" s="12" customFormat="1" ht="12.75">
      <c r="A51" s="4" t="s">
        <v>132</v>
      </c>
      <c r="B51" s="4" t="s">
        <v>33</v>
      </c>
      <c r="C51" s="11">
        <v>3.14</v>
      </c>
      <c r="D51" s="7" t="s">
        <v>62</v>
      </c>
    </row>
    <row r="52" spans="1:4" s="12" customFormat="1" ht="12.75">
      <c r="A52" s="4" t="s">
        <v>130</v>
      </c>
      <c r="B52" s="4" t="s">
        <v>33</v>
      </c>
      <c r="C52" s="11">
        <v>2.64</v>
      </c>
      <c r="D52" s="7" t="s">
        <v>62</v>
      </c>
    </row>
    <row r="53" spans="1:4" s="12" customFormat="1" ht="12.75">
      <c r="A53" s="4" t="s">
        <v>129</v>
      </c>
      <c r="B53" s="4" t="s">
        <v>33</v>
      </c>
      <c r="C53" s="11">
        <v>2.71</v>
      </c>
      <c r="D53" s="7" t="s">
        <v>62</v>
      </c>
    </row>
    <row r="54" spans="1:4" s="12" customFormat="1" ht="12.75">
      <c r="A54" s="4" t="s">
        <v>36</v>
      </c>
      <c r="B54" s="4" t="s">
        <v>33</v>
      </c>
      <c r="C54" s="11">
        <v>2.62</v>
      </c>
      <c r="D54" s="7" t="s">
        <v>62</v>
      </c>
    </row>
    <row r="55" spans="1:4" s="12" customFormat="1" ht="12.75">
      <c r="A55" s="4" t="s">
        <v>24</v>
      </c>
      <c r="B55" s="4" t="s">
        <v>10</v>
      </c>
      <c r="C55" s="11">
        <v>3.77</v>
      </c>
      <c r="D55" s="7" t="s">
        <v>62</v>
      </c>
    </row>
    <row r="56" spans="1:4" s="12" customFormat="1" ht="12.75">
      <c r="A56" s="4" t="s">
        <v>158</v>
      </c>
      <c r="B56" s="4" t="s">
        <v>10</v>
      </c>
      <c r="C56" s="11" t="s">
        <v>218</v>
      </c>
      <c r="D56" s="7" t="s">
        <v>62</v>
      </c>
    </row>
    <row r="57" spans="1:4" s="12" customFormat="1" ht="12.75">
      <c r="A57" s="4" t="s">
        <v>162</v>
      </c>
      <c r="B57" s="4" t="s">
        <v>9</v>
      </c>
      <c r="C57" s="11">
        <v>3.65</v>
      </c>
      <c r="D57" s="7" t="s">
        <v>62</v>
      </c>
    </row>
    <row r="58" spans="1:4" s="12" customFormat="1" ht="12.75">
      <c r="A58" s="4" t="s">
        <v>163</v>
      </c>
      <c r="B58" s="4" t="s">
        <v>9</v>
      </c>
      <c r="C58" s="11">
        <v>3.3</v>
      </c>
      <c r="D58" s="7" t="s">
        <v>62</v>
      </c>
    </row>
    <row r="59" spans="1:4" s="12" customFormat="1" ht="12.75">
      <c r="A59" s="4" t="s">
        <v>214</v>
      </c>
      <c r="B59" s="4" t="s">
        <v>9</v>
      </c>
      <c r="C59" s="11" t="s">
        <v>218</v>
      </c>
      <c r="D59" s="7" t="s">
        <v>62</v>
      </c>
    </row>
    <row r="60" spans="1:4" s="12" customFormat="1" ht="12.75">
      <c r="A60" s="4" t="s">
        <v>164</v>
      </c>
      <c r="B60" s="4" t="s">
        <v>9</v>
      </c>
      <c r="C60" s="11">
        <v>2.85</v>
      </c>
      <c r="D60" s="7" t="s">
        <v>62</v>
      </c>
    </row>
    <row r="61" spans="1:4" s="12" customFormat="1" ht="14.25" customHeight="1">
      <c r="A61" s="4" t="s">
        <v>32</v>
      </c>
      <c r="B61" s="4" t="s">
        <v>33</v>
      </c>
      <c r="C61" s="11">
        <v>2.72</v>
      </c>
      <c r="D61" s="7" t="s">
        <v>62</v>
      </c>
    </row>
    <row r="62" spans="1:4" s="12" customFormat="1" ht="14.25" customHeight="1">
      <c r="A62" s="4" t="s">
        <v>34</v>
      </c>
      <c r="B62" s="4" t="s">
        <v>33</v>
      </c>
      <c r="C62" s="11">
        <v>3.6</v>
      </c>
      <c r="D62" s="7" t="s">
        <v>62</v>
      </c>
    </row>
    <row r="63" spans="1:4" s="12" customFormat="1" ht="12.75">
      <c r="A63" s="4" t="s">
        <v>160</v>
      </c>
      <c r="B63" s="4" t="s">
        <v>33</v>
      </c>
      <c r="C63" s="11">
        <v>3.11</v>
      </c>
      <c r="D63" s="7" t="s">
        <v>62</v>
      </c>
    </row>
    <row r="64" spans="1:4" s="10" customFormat="1" ht="24.75" customHeight="1">
      <c r="A64" s="22" t="s">
        <v>73</v>
      </c>
      <c r="B64" s="8"/>
      <c r="C64" s="6" t="s">
        <v>57</v>
      </c>
      <c r="D64" s="15"/>
    </row>
    <row r="65" spans="1:4" s="12" customFormat="1" ht="12.75">
      <c r="A65" s="4" t="s">
        <v>48</v>
      </c>
      <c r="B65" s="4" t="s">
        <v>6</v>
      </c>
      <c r="C65" s="3">
        <v>11.2</v>
      </c>
      <c r="D65" s="7" t="s">
        <v>61</v>
      </c>
    </row>
    <row r="66" spans="1:4" s="12" customFormat="1" ht="12.75">
      <c r="A66" s="4" t="s">
        <v>165</v>
      </c>
      <c r="B66" s="4" t="s">
        <v>13</v>
      </c>
      <c r="C66" s="3">
        <v>10.4</v>
      </c>
      <c r="D66" s="7" t="s">
        <v>61</v>
      </c>
    </row>
    <row r="67" spans="1:4" s="12" customFormat="1" ht="12.75">
      <c r="A67" s="4" t="s">
        <v>192</v>
      </c>
      <c r="B67" s="4" t="s">
        <v>182</v>
      </c>
      <c r="C67" s="30">
        <v>9.4</v>
      </c>
      <c r="D67" s="7" t="s">
        <v>61</v>
      </c>
    </row>
    <row r="68" spans="1:4" s="12" customFormat="1" ht="12.75">
      <c r="A68" s="4" t="s">
        <v>99</v>
      </c>
      <c r="B68" s="4" t="s">
        <v>37</v>
      </c>
      <c r="C68" s="30">
        <v>9.2</v>
      </c>
      <c r="D68" s="7" t="s">
        <v>61</v>
      </c>
    </row>
    <row r="69" spans="1:4" s="12" customFormat="1" ht="12.75">
      <c r="A69" s="4" t="s">
        <v>27</v>
      </c>
      <c r="B69" s="4" t="s">
        <v>13</v>
      </c>
      <c r="C69" s="30" t="s">
        <v>218</v>
      </c>
      <c r="D69" s="7" t="s">
        <v>61</v>
      </c>
    </row>
    <row r="70" spans="1:4" s="12" customFormat="1" ht="12.75">
      <c r="A70" s="4" t="s">
        <v>7</v>
      </c>
      <c r="B70" s="4" t="s">
        <v>6</v>
      </c>
      <c r="C70" s="30">
        <v>10.3</v>
      </c>
      <c r="D70" s="7" t="s">
        <v>61</v>
      </c>
    </row>
    <row r="71" spans="1:4" s="12" customFormat="1" ht="12.75">
      <c r="A71" s="4" t="s">
        <v>131</v>
      </c>
      <c r="B71" s="4" t="s">
        <v>33</v>
      </c>
      <c r="C71" s="30" t="s">
        <v>218</v>
      </c>
      <c r="D71" s="7" t="s">
        <v>61</v>
      </c>
    </row>
    <row r="72" spans="1:4" s="12" customFormat="1" ht="12.75">
      <c r="A72" s="4" t="s">
        <v>51</v>
      </c>
      <c r="B72" s="4" t="s">
        <v>6</v>
      </c>
      <c r="C72" s="3">
        <v>11.4</v>
      </c>
      <c r="D72" s="7" t="s">
        <v>61</v>
      </c>
    </row>
    <row r="73" spans="1:4" s="12" customFormat="1" ht="12.75">
      <c r="A73" s="4" t="s">
        <v>240</v>
      </c>
      <c r="B73" s="4" t="s">
        <v>33</v>
      </c>
      <c r="C73" s="3">
        <v>10.8</v>
      </c>
      <c r="D73" s="7" t="s">
        <v>61</v>
      </c>
    </row>
    <row r="74" spans="1:4" s="12" customFormat="1" ht="12.75">
      <c r="A74" s="4" t="s">
        <v>161</v>
      </c>
      <c r="B74" s="4" t="s">
        <v>5</v>
      </c>
      <c r="C74" s="3">
        <v>10.6</v>
      </c>
      <c r="D74" s="7" t="s">
        <v>61</v>
      </c>
    </row>
    <row r="75" spans="1:4" s="12" customFormat="1" ht="12.75">
      <c r="A75" s="4" t="s">
        <v>166</v>
      </c>
      <c r="B75" s="4" t="s">
        <v>13</v>
      </c>
      <c r="C75" s="3">
        <v>11.7</v>
      </c>
      <c r="D75" s="7" t="s">
        <v>61</v>
      </c>
    </row>
    <row r="76" spans="1:4" s="12" customFormat="1" ht="24.75" customHeight="1">
      <c r="A76" s="22" t="s">
        <v>73</v>
      </c>
      <c r="B76" s="4"/>
      <c r="C76" s="6" t="s">
        <v>1</v>
      </c>
      <c r="D76" s="3"/>
    </row>
    <row r="77" spans="1:4" s="12" customFormat="1" ht="12.75">
      <c r="A77" s="4" t="s">
        <v>48</v>
      </c>
      <c r="B77" s="4" t="s">
        <v>6</v>
      </c>
      <c r="C77" s="11">
        <v>2.94</v>
      </c>
      <c r="D77" s="7" t="s">
        <v>62</v>
      </c>
    </row>
    <row r="78" spans="1:4" s="12" customFormat="1" ht="12.75">
      <c r="A78" s="4" t="s">
        <v>165</v>
      </c>
      <c r="B78" s="4" t="s">
        <v>13</v>
      </c>
      <c r="C78" s="11">
        <v>3.54</v>
      </c>
      <c r="D78" s="7" t="s">
        <v>62</v>
      </c>
    </row>
    <row r="79" spans="1:4" s="12" customFormat="1" ht="12.75">
      <c r="A79" s="4" t="s">
        <v>192</v>
      </c>
      <c r="B79" s="4" t="s">
        <v>182</v>
      </c>
      <c r="C79" s="11">
        <v>4</v>
      </c>
      <c r="D79" s="7" t="s">
        <v>62</v>
      </c>
    </row>
    <row r="80" spans="1:4" s="12" customFormat="1" ht="12.75">
      <c r="A80" s="4" t="s">
        <v>99</v>
      </c>
      <c r="B80" s="4" t="s">
        <v>37</v>
      </c>
      <c r="C80" s="11">
        <v>4.04</v>
      </c>
      <c r="D80" s="7" t="s">
        <v>62</v>
      </c>
    </row>
    <row r="81" spans="1:4" s="12" customFormat="1" ht="12.75">
      <c r="A81" s="4" t="s">
        <v>27</v>
      </c>
      <c r="B81" s="4" t="s">
        <v>13</v>
      </c>
      <c r="C81" s="11" t="s">
        <v>218</v>
      </c>
      <c r="D81" s="7" t="s">
        <v>62</v>
      </c>
    </row>
    <row r="82" spans="1:4" s="12" customFormat="1" ht="12.75">
      <c r="A82" s="4" t="s">
        <v>7</v>
      </c>
      <c r="B82" s="4" t="s">
        <v>6</v>
      </c>
      <c r="C82" s="11">
        <v>3.35</v>
      </c>
      <c r="D82" s="7" t="s">
        <v>62</v>
      </c>
    </row>
    <row r="83" spans="1:4" s="12" customFormat="1" ht="12.75">
      <c r="A83" s="4" t="s">
        <v>131</v>
      </c>
      <c r="B83" s="4" t="s">
        <v>33</v>
      </c>
      <c r="C83" s="11" t="s">
        <v>218</v>
      </c>
      <c r="D83" s="7" t="s">
        <v>62</v>
      </c>
    </row>
    <row r="84" spans="1:4" s="12" customFormat="1" ht="12.75">
      <c r="A84" s="4" t="s">
        <v>240</v>
      </c>
      <c r="B84" s="4" t="s">
        <v>33</v>
      </c>
      <c r="C84" s="11">
        <v>3.91</v>
      </c>
      <c r="D84" s="7" t="s">
        <v>62</v>
      </c>
    </row>
    <row r="85" spans="1:4" s="12" customFormat="1" ht="12.75">
      <c r="A85" s="4" t="s">
        <v>51</v>
      </c>
      <c r="B85" s="4" t="s">
        <v>6</v>
      </c>
      <c r="C85" s="11">
        <v>3.68</v>
      </c>
      <c r="D85" s="7" t="s">
        <v>62</v>
      </c>
    </row>
    <row r="86" spans="1:4" s="12" customFormat="1" ht="12.75">
      <c r="A86" s="4" t="s">
        <v>161</v>
      </c>
      <c r="B86" s="4" t="s">
        <v>5</v>
      </c>
      <c r="C86" s="11">
        <v>3.66</v>
      </c>
      <c r="D86" s="7" t="s">
        <v>62</v>
      </c>
    </row>
    <row r="87" spans="1:4" s="12" customFormat="1" ht="12.75">
      <c r="A87" s="4" t="s">
        <v>166</v>
      </c>
      <c r="B87" s="4" t="s">
        <v>13</v>
      </c>
      <c r="C87" s="11">
        <v>2.95</v>
      </c>
      <c r="D87" s="7" t="s">
        <v>62</v>
      </c>
    </row>
    <row r="88" spans="1:4" ht="12.75">
      <c r="A88" s="16"/>
      <c r="B88" s="17"/>
      <c r="C88" s="17"/>
      <c r="D88" s="16"/>
    </row>
    <row r="89" spans="1:4" s="19" customFormat="1" ht="12.75">
      <c r="A89" s="18"/>
      <c r="D89" s="18"/>
    </row>
    <row r="90" spans="1:4" s="19" customFormat="1" ht="12.75">
      <c r="A90" s="18"/>
      <c r="D90" s="18"/>
    </row>
    <row r="91" spans="1:4" s="19" customFormat="1" ht="12.75">
      <c r="A91" s="18"/>
      <c r="D91" s="18"/>
    </row>
    <row r="92" spans="1:4" s="19" customFormat="1" ht="12.75">
      <c r="A92" s="18"/>
      <c r="D92" s="18"/>
    </row>
    <row r="93" spans="1:4" s="19" customFormat="1" ht="12.75">
      <c r="A93" s="18"/>
      <c r="D93" s="18"/>
    </row>
    <row r="94" spans="1:4" s="19" customFormat="1" ht="12.75">
      <c r="A94" s="18"/>
      <c r="D94" s="18"/>
    </row>
    <row r="95" spans="1:4" s="19" customFormat="1" ht="12.75">
      <c r="A95" s="18"/>
      <c r="D95" s="18"/>
    </row>
    <row r="96" spans="1:4" s="19" customFormat="1" ht="12.75">
      <c r="A96" s="18"/>
      <c r="D96" s="18"/>
    </row>
    <row r="97" spans="1:4" s="19" customFormat="1" ht="12.75">
      <c r="A97" s="18"/>
      <c r="D97" s="18"/>
    </row>
    <row r="98" spans="1:4" s="19" customFormat="1" ht="12.75">
      <c r="A98" s="18"/>
      <c r="D98" s="18"/>
    </row>
    <row r="99" spans="1:4" s="19" customFormat="1" ht="12.75">
      <c r="A99" s="18"/>
      <c r="D99" s="18"/>
    </row>
    <row r="100" spans="1:4" s="19" customFormat="1" ht="12.75">
      <c r="A100" s="18"/>
      <c r="D100" s="18"/>
    </row>
    <row r="101" spans="1:4" s="19" customFormat="1" ht="12.75">
      <c r="A101" s="18"/>
      <c r="D101" s="18"/>
    </row>
    <row r="102" spans="1:4" s="19" customFormat="1" ht="12.75">
      <c r="A102" s="18"/>
      <c r="D102" s="18"/>
    </row>
    <row r="103" spans="1:4" s="19" customFormat="1" ht="12.75">
      <c r="A103" s="18"/>
      <c r="D103" s="18"/>
    </row>
    <row r="104" spans="1:4" s="19" customFormat="1" ht="12.75">
      <c r="A104" s="18"/>
      <c r="D104" s="18"/>
    </row>
    <row r="105" spans="1:4" s="19" customFormat="1" ht="12.75">
      <c r="A105" s="18"/>
      <c r="D105" s="18"/>
    </row>
    <row r="106" spans="1:4" s="19" customFormat="1" ht="12.75">
      <c r="A106" s="18"/>
      <c r="D106" s="18"/>
    </row>
    <row r="107" spans="1:4" s="19" customFormat="1" ht="12.75">
      <c r="A107" s="18"/>
      <c r="D107" s="18"/>
    </row>
    <row r="108" spans="1:4" s="19" customFormat="1" ht="12.75">
      <c r="A108" s="18"/>
      <c r="D108" s="18"/>
    </row>
    <row r="109" spans="1:4" s="19" customFormat="1" ht="12.75">
      <c r="A109" s="18"/>
      <c r="D109" s="18"/>
    </row>
    <row r="110" spans="1:4" s="19" customFormat="1" ht="12.75">
      <c r="A110" s="18"/>
      <c r="D110" s="18"/>
    </row>
    <row r="111" spans="1:4" s="19" customFormat="1" ht="12.75">
      <c r="A111" s="18"/>
      <c r="D111" s="18"/>
    </row>
    <row r="112" spans="1:4" s="19" customFormat="1" ht="12.75">
      <c r="A112" s="18"/>
      <c r="D112" s="18"/>
    </row>
    <row r="113" spans="1:4" s="19" customFormat="1" ht="12.75">
      <c r="A113" s="18"/>
      <c r="D113" s="18"/>
    </row>
    <row r="114" spans="1:4" s="19" customFormat="1" ht="12.75">
      <c r="A114" s="18"/>
      <c r="D114" s="18"/>
    </row>
    <row r="115" spans="1:4" s="19" customFormat="1" ht="12.75">
      <c r="A115" s="18"/>
      <c r="D115" s="18"/>
    </row>
    <row r="116" spans="1:4" s="19" customFormat="1" ht="12.75">
      <c r="A116" s="18"/>
      <c r="D116" s="18"/>
    </row>
    <row r="117" spans="1:4" s="19" customFormat="1" ht="12.75">
      <c r="A117" s="18"/>
      <c r="D117" s="18"/>
    </row>
    <row r="118" spans="1:4" s="19" customFormat="1" ht="12.75">
      <c r="A118" s="18"/>
      <c r="D118" s="18"/>
    </row>
    <row r="119" spans="1:4" s="19" customFormat="1" ht="12.75">
      <c r="A119" s="18"/>
      <c r="D119" s="18"/>
    </row>
    <row r="120" spans="1:4" s="19" customFormat="1" ht="12.75">
      <c r="A120" s="18"/>
      <c r="D120" s="18"/>
    </row>
    <row r="121" spans="1:4" s="19" customFormat="1" ht="12.75">
      <c r="A121" s="18"/>
      <c r="D121" s="18"/>
    </row>
    <row r="122" spans="1:4" s="19" customFormat="1" ht="12.75">
      <c r="A122" s="18"/>
      <c r="D122" s="18"/>
    </row>
    <row r="123" spans="1:4" s="19" customFormat="1" ht="12.75">
      <c r="A123" s="18"/>
      <c r="D123" s="18"/>
    </row>
    <row r="124" spans="1:4" s="19" customFormat="1" ht="12.75">
      <c r="A124" s="18"/>
      <c r="D124" s="18"/>
    </row>
    <row r="125" spans="1:4" s="19" customFormat="1" ht="12.75">
      <c r="A125" s="18"/>
      <c r="D125" s="18"/>
    </row>
    <row r="126" spans="1:4" s="19" customFormat="1" ht="12.75">
      <c r="A126" s="18"/>
      <c r="D126" s="18"/>
    </row>
    <row r="127" spans="1:4" s="19" customFormat="1" ht="12.75">
      <c r="A127" s="18"/>
      <c r="D127" s="18"/>
    </row>
    <row r="128" spans="1:4" s="19" customFormat="1" ht="12.75">
      <c r="A128" s="18"/>
      <c r="D128" s="18"/>
    </row>
    <row r="129" spans="1:4" s="19" customFormat="1" ht="12.75">
      <c r="A129" s="18"/>
      <c r="D129" s="18"/>
    </row>
    <row r="130" spans="1:4" s="19" customFormat="1" ht="12.75">
      <c r="A130" s="18"/>
      <c r="D130" s="18"/>
    </row>
    <row r="131" spans="1:4" s="19" customFormat="1" ht="12.75">
      <c r="A131" s="18"/>
      <c r="D131" s="18"/>
    </row>
    <row r="132" spans="1:4" s="19" customFormat="1" ht="12.75">
      <c r="A132" s="18"/>
      <c r="D132" s="18"/>
    </row>
    <row r="133" spans="1:4" s="19" customFormat="1" ht="12.75">
      <c r="A133" s="18"/>
      <c r="D133" s="18"/>
    </row>
    <row r="134" spans="1:4" s="19" customFormat="1" ht="12.75">
      <c r="A134" s="18"/>
      <c r="D134" s="18"/>
    </row>
    <row r="135" spans="1:4" s="19" customFormat="1" ht="12.75">
      <c r="A135" s="18"/>
      <c r="D135" s="18"/>
    </row>
    <row r="136" spans="1:4" s="19" customFormat="1" ht="12.75">
      <c r="A136" s="18"/>
      <c r="D136" s="18"/>
    </row>
    <row r="137" spans="1:4" s="19" customFormat="1" ht="12.75">
      <c r="A137" s="18"/>
      <c r="D137" s="18"/>
    </row>
    <row r="138" spans="1:4" s="19" customFormat="1" ht="12.75">
      <c r="A138" s="18"/>
      <c r="D138" s="18"/>
    </row>
    <row r="139" spans="1:4" s="19" customFormat="1" ht="12.75">
      <c r="A139" s="18"/>
      <c r="D139" s="18"/>
    </row>
    <row r="140" spans="1:4" s="19" customFormat="1" ht="12.75">
      <c r="A140" s="18"/>
      <c r="D140" s="18"/>
    </row>
    <row r="141" spans="1:4" s="19" customFormat="1" ht="12.75">
      <c r="A141" s="18"/>
      <c r="D141" s="18"/>
    </row>
    <row r="142" spans="1:4" s="19" customFormat="1" ht="12.75">
      <c r="A142" s="18"/>
      <c r="D142" s="18"/>
    </row>
    <row r="143" spans="1:4" s="19" customFormat="1" ht="12.75">
      <c r="A143" s="18"/>
      <c r="D143" s="18"/>
    </row>
    <row r="144" spans="1:4" s="19" customFormat="1" ht="12.75">
      <c r="A144" s="18"/>
      <c r="D144" s="18"/>
    </row>
    <row r="145" spans="1:4" s="19" customFormat="1" ht="12.75">
      <c r="A145" s="18"/>
      <c r="D145" s="18"/>
    </row>
    <row r="146" spans="1:4" s="19" customFormat="1" ht="12.75">
      <c r="A146" s="18"/>
      <c r="D146" s="18"/>
    </row>
    <row r="147" spans="1:4" s="19" customFormat="1" ht="12.75">
      <c r="A147" s="18"/>
      <c r="D147" s="18"/>
    </row>
    <row r="148" spans="1:4" s="19" customFormat="1" ht="12.75">
      <c r="A148" s="18"/>
      <c r="D148" s="18"/>
    </row>
    <row r="149" spans="1:4" s="19" customFormat="1" ht="12.75">
      <c r="A149" s="18"/>
      <c r="D149" s="18"/>
    </row>
    <row r="150" spans="1:4" s="19" customFormat="1" ht="12.75">
      <c r="A150" s="18"/>
      <c r="D150" s="18"/>
    </row>
    <row r="151" spans="1:4" s="19" customFormat="1" ht="12.75">
      <c r="A151" s="18"/>
      <c r="D151" s="18"/>
    </row>
    <row r="152" spans="1:4" s="19" customFormat="1" ht="12.75">
      <c r="A152" s="18"/>
      <c r="D152" s="18"/>
    </row>
    <row r="153" spans="1:4" s="19" customFormat="1" ht="12.75">
      <c r="A153" s="18"/>
      <c r="D153" s="18"/>
    </row>
    <row r="154" spans="1:4" s="19" customFormat="1" ht="12.75">
      <c r="A154" s="18"/>
      <c r="D154" s="18"/>
    </row>
    <row r="155" spans="1:4" s="19" customFormat="1" ht="12.75">
      <c r="A155" s="18"/>
      <c r="D155" s="18"/>
    </row>
    <row r="156" spans="1:4" s="19" customFormat="1" ht="12.75">
      <c r="A156" s="18"/>
      <c r="D156" s="18"/>
    </row>
    <row r="157" spans="1:4" s="19" customFormat="1" ht="12.75">
      <c r="A157" s="18"/>
      <c r="D157" s="18"/>
    </row>
    <row r="158" spans="1:4" s="19" customFormat="1" ht="12.75">
      <c r="A158" s="18"/>
      <c r="D158" s="18"/>
    </row>
    <row r="159" spans="1:4" s="19" customFormat="1" ht="12.75">
      <c r="A159" s="18"/>
      <c r="D159" s="18"/>
    </row>
    <row r="160" spans="1:4" s="19" customFormat="1" ht="12.75">
      <c r="A160" s="18"/>
      <c r="D160" s="18"/>
    </row>
    <row r="161" spans="1:4" s="19" customFormat="1" ht="12.75">
      <c r="A161" s="18"/>
      <c r="D161" s="18"/>
    </row>
    <row r="162" spans="1:4" s="19" customFormat="1" ht="12.75">
      <c r="A162" s="18"/>
      <c r="D162" s="18"/>
    </row>
    <row r="163" spans="1:4" s="19" customFormat="1" ht="12.75">
      <c r="A163" s="18"/>
      <c r="D163" s="18"/>
    </row>
    <row r="164" spans="1:4" s="19" customFormat="1" ht="12.75">
      <c r="A164" s="18"/>
      <c r="D164" s="18"/>
    </row>
    <row r="165" spans="1:4" s="19" customFormat="1" ht="12.75">
      <c r="A165" s="18"/>
      <c r="D165" s="18"/>
    </row>
    <row r="166" spans="1:4" s="19" customFormat="1" ht="12.75">
      <c r="A166" s="18"/>
      <c r="D166" s="18"/>
    </row>
    <row r="167" spans="1:4" s="19" customFormat="1" ht="12.75">
      <c r="A167" s="18"/>
      <c r="D167" s="18"/>
    </row>
    <row r="168" spans="1:4" s="19" customFormat="1" ht="12.75">
      <c r="A168" s="18"/>
      <c r="D168" s="18"/>
    </row>
    <row r="169" spans="1:4" s="19" customFormat="1" ht="12.75">
      <c r="A169" s="18"/>
      <c r="D169" s="18"/>
    </row>
    <row r="170" spans="1:4" s="19" customFormat="1" ht="12.75">
      <c r="A170" s="18"/>
      <c r="D170" s="18"/>
    </row>
    <row r="171" spans="1:4" s="19" customFormat="1" ht="12.75">
      <c r="A171" s="18"/>
      <c r="D171" s="18"/>
    </row>
    <row r="172" spans="1:4" s="19" customFormat="1" ht="12.75">
      <c r="A172" s="18"/>
      <c r="D172" s="18"/>
    </row>
    <row r="173" spans="1:4" s="19" customFormat="1" ht="12.75">
      <c r="A173" s="18"/>
      <c r="D173" s="18"/>
    </row>
    <row r="174" spans="1:4" s="19" customFormat="1" ht="12.75">
      <c r="A174" s="18"/>
      <c r="D174" s="18"/>
    </row>
    <row r="175" spans="1:4" s="19" customFormat="1" ht="12.75">
      <c r="A175" s="18"/>
      <c r="D175" s="18"/>
    </row>
    <row r="176" spans="1:4" s="19" customFormat="1" ht="12.75">
      <c r="A176" s="18"/>
      <c r="D176" s="18"/>
    </row>
    <row r="177" spans="1:4" s="19" customFormat="1" ht="12.75">
      <c r="A177" s="18"/>
      <c r="D177" s="18"/>
    </row>
    <row r="178" spans="1:4" s="19" customFormat="1" ht="12.75">
      <c r="A178" s="18"/>
      <c r="D178" s="18"/>
    </row>
    <row r="179" spans="1:4" s="19" customFormat="1" ht="12.75">
      <c r="A179" s="18"/>
      <c r="D179" s="18"/>
    </row>
    <row r="180" spans="1:4" s="19" customFormat="1" ht="12.75">
      <c r="A180" s="18"/>
      <c r="D180" s="18"/>
    </row>
    <row r="181" spans="1:4" s="19" customFormat="1" ht="12.75">
      <c r="A181" s="18"/>
      <c r="D181" s="18"/>
    </row>
    <row r="182" spans="1:4" s="19" customFormat="1" ht="12.75">
      <c r="A182" s="18"/>
      <c r="D182" s="18"/>
    </row>
    <row r="183" spans="1:4" s="19" customFormat="1" ht="12.75">
      <c r="A183" s="18"/>
      <c r="D183" s="18"/>
    </row>
    <row r="184" spans="1:4" s="19" customFormat="1" ht="12.75">
      <c r="A184" s="18"/>
      <c r="D184" s="18"/>
    </row>
    <row r="185" spans="1:4" s="19" customFormat="1" ht="12.75">
      <c r="A185" s="18"/>
      <c r="D185" s="18"/>
    </row>
    <row r="186" spans="1:4" s="19" customFormat="1" ht="12.75">
      <c r="A186" s="18"/>
      <c r="D186" s="18"/>
    </row>
    <row r="187" spans="1:4" s="19" customFormat="1" ht="12.75">
      <c r="A187" s="18"/>
      <c r="D187" s="18"/>
    </row>
    <row r="188" spans="1:4" s="19" customFormat="1" ht="12.75">
      <c r="A188" s="18"/>
      <c r="D188" s="18"/>
    </row>
    <row r="189" spans="1:4" s="19" customFormat="1" ht="12.75">
      <c r="A189" s="18"/>
      <c r="D189" s="18"/>
    </row>
    <row r="190" spans="1:4" s="19" customFormat="1" ht="12.75">
      <c r="A190" s="18"/>
      <c r="D190" s="18"/>
    </row>
    <row r="191" spans="1:4" s="19" customFormat="1" ht="12.75">
      <c r="A191" s="18"/>
      <c r="D191" s="18"/>
    </row>
    <row r="192" spans="1:4" s="19" customFormat="1" ht="12.75">
      <c r="A192" s="18"/>
      <c r="D192" s="18"/>
    </row>
    <row r="193" spans="1:4" s="19" customFormat="1" ht="12.75">
      <c r="A193" s="18"/>
      <c r="D193" s="18"/>
    </row>
    <row r="194" spans="1:4" s="19" customFormat="1" ht="12.75">
      <c r="A194" s="18"/>
      <c r="D194" s="18"/>
    </row>
    <row r="195" spans="1:4" s="19" customFormat="1" ht="12.75">
      <c r="A195" s="18"/>
      <c r="D195" s="18"/>
    </row>
    <row r="196" spans="1:4" s="19" customFormat="1" ht="12.75">
      <c r="A196" s="18"/>
      <c r="D196" s="18"/>
    </row>
    <row r="197" spans="1:4" s="19" customFormat="1" ht="12.75">
      <c r="A197" s="18"/>
      <c r="D197" s="18"/>
    </row>
    <row r="198" spans="1:4" s="19" customFormat="1" ht="12.75">
      <c r="A198" s="18"/>
      <c r="D198" s="18"/>
    </row>
    <row r="199" spans="1:4" s="19" customFormat="1" ht="12.75">
      <c r="A199" s="18"/>
      <c r="D199" s="18"/>
    </row>
    <row r="200" spans="1:4" s="19" customFormat="1" ht="12.75">
      <c r="A200" s="18"/>
      <c r="D200" s="18"/>
    </row>
    <row r="201" spans="1:4" s="19" customFormat="1" ht="12.75">
      <c r="A201" s="18"/>
      <c r="D201" s="18"/>
    </row>
    <row r="202" spans="1:4" s="19" customFormat="1" ht="12.75">
      <c r="A202" s="18"/>
      <c r="D202" s="18"/>
    </row>
    <row r="203" spans="1:4" s="19" customFormat="1" ht="12.75">
      <c r="A203" s="18"/>
      <c r="D203" s="18"/>
    </row>
    <row r="204" spans="1:4" s="19" customFormat="1" ht="12.75">
      <c r="A204" s="18"/>
      <c r="D204" s="18"/>
    </row>
    <row r="205" spans="1:4" s="19" customFormat="1" ht="12.75">
      <c r="A205" s="18"/>
      <c r="D205" s="18"/>
    </row>
    <row r="206" spans="1:4" s="19" customFormat="1" ht="12.75">
      <c r="A206" s="18"/>
      <c r="D206" s="18"/>
    </row>
    <row r="207" spans="1:4" s="19" customFormat="1" ht="12.75">
      <c r="A207" s="18"/>
      <c r="D207" s="18"/>
    </row>
    <row r="208" spans="1:4" s="19" customFormat="1" ht="12.75">
      <c r="A208" s="18"/>
      <c r="D208" s="18"/>
    </row>
    <row r="209" spans="1:4" s="19" customFormat="1" ht="12.75">
      <c r="A209" s="18"/>
      <c r="D209" s="18"/>
    </row>
    <row r="210" spans="1:4" s="19" customFormat="1" ht="12.75">
      <c r="A210" s="18"/>
      <c r="D210" s="18"/>
    </row>
    <row r="211" spans="1:4" s="19" customFormat="1" ht="12.75">
      <c r="A211" s="18"/>
      <c r="D211" s="18"/>
    </row>
    <row r="212" spans="1:4" s="19" customFormat="1" ht="12.75">
      <c r="A212" s="18"/>
      <c r="D212" s="18"/>
    </row>
    <row r="213" spans="1:4" s="19" customFormat="1" ht="12.75">
      <c r="A213" s="18"/>
      <c r="D213" s="18"/>
    </row>
    <row r="214" spans="1:4" s="19" customFormat="1" ht="12.75">
      <c r="A214" s="18"/>
      <c r="D214" s="18"/>
    </row>
    <row r="215" spans="1:4" s="19" customFormat="1" ht="12.75">
      <c r="A215" s="18"/>
      <c r="D215" s="18"/>
    </row>
    <row r="216" spans="1:4" s="19" customFormat="1" ht="12.75">
      <c r="A216" s="18"/>
      <c r="D216" s="18"/>
    </row>
    <row r="217" spans="1:4" s="19" customFormat="1" ht="12.75">
      <c r="A217" s="18"/>
      <c r="D217" s="18"/>
    </row>
    <row r="218" spans="1:4" s="19" customFormat="1" ht="12.75">
      <c r="A218" s="18"/>
      <c r="D218" s="18"/>
    </row>
    <row r="219" spans="1:4" s="19" customFormat="1" ht="12.75">
      <c r="A219" s="18"/>
      <c r="D219" s="18"/>
    </row>
    <row r="220" spans="1:4" s="19" customFormat="1" ht="12.75">
      <c r="A220" s="18"/>
      <c r="D220" s="18"/>
    </row>
    <row r="221" spans="1:4" s="19" customFormat="1" ht="12.75">
      <c r="A221" s="18"/>
      <c r="D221" s="18"/>
    </row>
    <row r="222" spans="1:4" s="19" customFormat="1" ht="12.75">
      <c r="A222" s="18"/>
      <c r="D222" s="18"/>
    </row>
    <row r="223" spans="1:4" s="19" customFormat="1" ht="12.75">
      <c r="A223" s="18"/>
      <c r="D223" s="18"/>
    </row>
    <row r="224" spans="1:4" s="19" customFormat="1" ht="12.75">
      <c r="A224" s="18"/>
      <c r="D224" s="18"/>
    </row>
    <row r="225" spans="1:4" s="19" customFormat="1" ht="12.75">
      <c r="A225" s="18"/>
      <c r="D225" s="18"/>
    </row>
    <row r="226" spans="1:4" s="19" customFormat="1" ht="12.75">
      <c r="A226" s="18"/>
      <c r="D226" s="18"/>
    </row>
    <row r="227" spans="1:4" s="19" customFormat="1" ht="12.75">
      <c r="A227" s="18"/>
      <c r="D227" s="18"/>
    </row>
    <row r="228" spans="1:4" s="19" customFormat="1" ht="12.75">
      <c r="A228" s="18"/>
      <c r="D228" s="18"/>
    </row>
    <row r="229" spans="1:4" s="19" customFormat="1" ht="12.75">
      <c r="A229" s="18"/>
      <c r="D229" s="18"/>
    </row>
    <row r="230" spans="1:4" s="19" customFormat="1" ht="12.75">
      <c r="A230" s="18"/>
      <c r="D230" s="18"/>
    </row>
    <row r="231" spans="1:4" s="19" customFormat="1" ht="12.75">
      <c r="A231" s="18"/>
      <c r="D231" s="18"/>
    </row>
    <row r="232" spans="1:4" s="19" customFormat="1" ht="12.75">
      <c r="A232" s="18"/>
      <c r="D232" s="18"/>
    </row>
    <row r="233" spans="1:4" s="19" customFormat="1" ht="12.75">
      <c r="A233" s="18"/>
      <c r="D233" s="18"/>
    </row>
    <row r="234" spans="1:4" s="19" customFormat="1" ht="12.75">
      <c r="A234" s="18"/>
      <c r="D234" s="18"/>
    </row>
    <row r="235" spans="1:4" s="19" customFormat="1" ht="12.75">
      <c r="A235" s="18"/>
      <c r="D235" s="18"/>
    </row>
    <row r="236" spans="1:4" s="19" customFormat="1" ht="12.75">
      <c r="A236" s="18"/>
      <c r="D236" s="18"/>
    </row>
    <row r="237" spans="1:4" s="19" customFormat="1" ht="12.75">
      <c r="A237" s="18"/>
      <c r="D237" s="18"/>
    </row>
    <row r="238" spans="1:4" s="19" customFormat="1" ht="12.75">
      <c r="A238" s="18"/>
      <c r="D238" s="18"/>
    </row>
    <row r="239" spans="1:4" s="19" customFormat="1" ht="12.75">
      <c r="A239" s="18"/>
      <c r="D239" s="18"/>
    </row>
    <row r="240" spans="1:4" s="19" customFormat="1" ht="12.75">
      <c r="A240" s="18"/>
      <c r="D240" s="18"/>
    </row>
    <row r="241" spans="1:4" s="19" customFormat="1" ht="12.75">
      <c r="A241" s="18"/>
      <c r="D241" s="18"/>
    </row>
    <row r="242" spans="1:4" s="19" customFormat="1" ht="12.75">
      <c r="A242" s="18"/>
      <c r="D242" s="18"/>
    </row>
    <row r="243" spans="1:4" s="19" customFormat="1" ht="12.75">
      <c r="A243" s="18"/>
      <c r="D243" s="18"/>
    </row>
    <row r="244" spans="1:4" s="19" customFormat="1" ht="12.75">
      <c r="A244" s="18"/>
      <c r="D244" s="18"/>
    </row>
    <row r="245" spans="1:4" s="19" customFormat="1" ht="12.75">
      <c r="A245" s="18"/>
      <c r="D245" s="18"/>
    </row>
    <row r="246" spans="1:4" s="19" customFormat="1" ht="12.75">
      <c r="A246" s="18"/>
      <c r="D246" s="18"/>
    </row>
    <row r="247" spans="1:4" s="19" customFormat="1" ht="12.75">
      <c r="A247" s="18"/>
      <c r="D247" s="18"/>
    </row>
    <row r="248" spans="1:4" s="19" customFormat="1" ht="12.75">
      <c r="A248" s="18"/>
      <c r="D248" s="18"/>
    </row>
    <row r="249" spans="1:4" s="19" customFormat="1" ht="12.75">
      <c r="A249" s="18"/>
      <c r="D249" s="18"/>
    </row>
    <row r="250" spans="1:4" s="19" customFormat="1" ht="12.75">
      <c r="A250" s="18"/>
      <c r="D250" s="18"/>
    </row>
    <row r="251" spans="1:4" s="19" customFormat="1" ht="12.75">
      <c r="A251" s="18"/>
      <c r="D251" s="18"/>
    </row>
    <row r="252" spans="1:4" s="19" customFormat="1" ht="12.75">
      <c r="A252" s="18"/>
      <c r="D252" s="18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42"/>
  <sheetViews>
    <sheetView workbookViewId="0" topLeftCell="A1">
      <selection activeCell="A20" sqref="A20"/>
    </sheetView>
  </sheetViews>
  <sheetFormatPr defaultColWidth="11.421875" defaultRowHeight="12.75"/>
  <cols>
    <col min="1" max="1" width="6.7109375" style="13" customWidth="1"/>
    <col min="2" max="2" width="22.57421875" style="12" bestFit="1" customWidth="1"/>
    <col min="3" max="3" width="10.8515625" style="2" customWidth="1"/>
    <col min="4" max="4" width="12.57421875" style="2" customWidth="1"/>
    <col min="5" max="5" width="11.421875" style="14" customWidth="1"/>
    <col min="6" max="6" width="9.140625" style="2" customWidth="1"/>
    <col min="7" max="7" width="9.140625" style="49" customWidth="1"/>
    <col min="8" max="16384" width="9.140625" style="2" customWidth="1"/>
  </cols>
  <sheetData>
    <row r="1" spans="1:7" ht="35.25" customHeight="1">
      <c r="A1" s="5"/>
      <c r="B1" s="56" t="s">
        <v>202</v>
      </c>
      <c r="C1" s="57"/>
      <c r="D1" s="57"/>
      <c r="E1" s="58"/>
      <c r="F1" s="1"/>
      <c r="G1" s="50"/>
    </row>
    <row r="2" spans="1:7" ht="30.75" customHeight="1">
      <c r="A2" s="21" t="s">
        <v>63</v>
      </c>
      <c r="B2" s="8" t="s">
        <v>3</v>
      </c>
      <c r="C2" s="8" t="s">
        <v>4</v>
      </c>
      <c r="D2" s="21" t="s">
        <v>64</v>
      </c>
      <c r="E2" s="7"/>
      <c r="F2" s="1"/>
      <c r="G2" s="50"/>
    </row>
    <row r="3" spans="1:7" s="10" customFormat="1" ht="21" customHeight="1">
      <c r="A3" s="21"/>
      <c r="B3" s="22" t="s">
        <v>67</v>
      </c>
      <c r="C3" s="8" t="s">
        <v>26</v>
      </c>
      <c r="D3" s="6" t="s">
        <v>0</v>
      </c>
      <c r="E3" s="7"/>
      <c r="F3" s="8"/>
      <c r="G3" s="51"/>
    </row>
    <row r="4" spans="1:7" s="12" customFormat="1" ht="12.75">
      <c r="A4" s="3">
        <v>1</v>
      </c>
      <c r="B4" s="4" t="s">
        <v>100</v>
      </c>
      <c r="C4" s="4" t="s">
        <v>37</v>
      </c>
      <c r="D4" s="30">
        <v>9.3</v>
      </c>
      <c r="E4" s="7" t="s">
        <v>61</v>
      </c>
      <c r="F4" s="4"/>
      <c r="G4" s="7"/>
    </row>
    <row r="5" spans="1:7" s="12" customFormat="1" ht="12.75">
      <c r="A5" s="3">
        <v>2</v>
      </c>
      <c r="B5" s="4" t="s">
        <v>116</v>
      </c>
      <c r="C5" s="4" t="s">
        <v>6</v>
      </c>
      <c r="D5" s="30">
        <v>9.6</v>
      </c>
      <c r="E5" s="7" t="s">
        <v>61</v>
      </c>
      <c r="F5" s="4"/>
      <c r="G5" s="7"/>
    </row>
    <row r="6" spans="1:7" s="12" customFormat="1" ht="12.75">
      <c r="A6" s="3">
        <v>3</v>
      </c>
      <c r="B6" s="4" t="s">
        <v>101</v>
      </c>
      <c r="C6" s="4" t="s">
        <v>37</v>
      </c>
      <c r="D6" s="30">
        <v>9.8</v>
      </c>
      <c r="E6" s="7" t="s">
        <v>61</v>
      </c>
      <c r="F6" s="4"/>
      <c r="G6" s="7"/>
    </row>
    <row r="7" spans="1:7" s="12" customFormat="1" ht="12.75">
      <c r="A7" s="3">
        <v>3</v>
      </c>
      <c r="B7" s="4" t="s">
        <v>224</v>
      </c>
      <c r="C7" s="4" t="s">
        <v>182</v>
      </c>
      <c r="D7" s="30">
        <v>9.8</v>
      </c>
      <c r="E7" s="7" t="s">
        <v>61</v>
      </c>
      <c r="F7" s="4"/>
      <c r="G7" s="7"/>
    </row>
    <row r="8" spans="1:7" s="12" customFormat="1" ht="12.75">
      <c r="A8" s="3">
        <v>4</v>
      </c>
      <c r="B8" s="4" t="s">
        <v>195</v>
      </c>
      <c r="C8" s="4" t="s">
        <v>182</v>
      </c>
      <c r="D8" s="30">
        <v>10</v>
      </c>
      <c r="E8" s="7" t="s">
        <v>61</v>
      </c>
      <c r="F8" s="4"/>
      <c r="G8" s="7"/>
    </row>
    <row r="9" spans="1:7" s="12" customFormat="1" ht="13.5" customHeight="1">
      <c r="A9" s="3">
        <v>5</v>
      </c>
      <c r="B9" s="4" t="s">
        <v>23</v>
      </c>
      <c r="C9" s="4" t="s">
        <v>5</v>
      </c>
      <c r="D9" s="30">
        <v>10.1</v>
      </c>
      <c r="E9" s="7" t="s">
        <v>61</v>
      </c>
      <c r="F9" s="4"/>
      <c r="G9" s="7"/>
    </row>
    <row r="10" spans="1:7" s="12" customFormat="1" ht="12.75">
      <c r="A10" s="3">
        <v>6</v>
      </c>
      <c r="B10" s="4" t="s">
        <v>194</v>
      </c>
      <c r="C10" s="4" t="s">
        <v>182</v>
      </c>
      <c r="D10" s="30">
        <v>10.4</v>
      </c>
      <c r="E10" s="7" t="s">
        <v>61</v>
      </c>
      <c r="F10" s="4"/>
      <c r="G10" s="7"/>
    </row>
    <row r="11" spans="1:7" s="12" customFormat="1" ht="12.75">
      <c r="A11" s="3">
        <v>6</v>
      </c>
      <c r="B11" s="4" t="s">
        <v>134</v>
      </c>
      <c r="C11" s="4" t="s">
        <v>33</v>
      </c>
      <c r="D11" s="30">
        <v>10.4</v>
      </c>
      <c r="E11" s="7" t="s">
        <v>61</v>
      </c>
      <c r="F11" s="4"/>
      <c r="G11" s="7"/>
    </row>
    <row r="12" spans="1:7" s="12" customFormat="1" ht="12.75">
      <c r="A12" s="3">
        <v>7</v>
      </c>
      <c r="B12" s="4" t="s">
        <v>133</v>
      </c>
      <c r="C12" s="4" t="s">
        <v>33</v>
      </c>
      <c r="D12" s="30">
        <v>12.5</v>
      </c>
      <c r="E12" s="7" t="s">
        <v>61</v>
      </c>
      <c r="F12" s="4"/>
      <c r="G12" s="7"/>
    </row>
    <row r="13" spans="1:7" s="10" customFormat="1" ht="20.25" customHeight="1">
      <c r="A13" s="21"/>
      <c r="B13" s="22" t="s">
        <v>67</v>
      </c>
      <c r="C13" s="8"/>
      <c r="D13" s="6" t="s">
        <v>1</v>
      </c>
      <c r="E13" s="7"/>
      <c r="F13" s="4"/>
      <c r="G13" s="7"/>
    </row>
    <row r="14" spans="1:7" s="12" customFormat="1" ht="12.75">
      <c r="A14" s="3">
        <v>1</v>
      </c>
      <c r="B14" s="4" t="s">
        <v>88</v>
      </c>
      <c r="C14" s="4" t="s">
        <v>10</v>
      </c>
      <c r="D14" s="3">
        <v>3.75</v>
      </c>
      <c r="E14" s="7" t="s">
        <v>62</v>
      </c>
      <c r="G14" s="14"/>
    </row>
    <row r="15" spans="1:7" s="12" customFormat="1" ht="12.75">
      <c r="A15" s="3">
        <v>2</v>
      </c>
      <c r="B15" s="4" t="s">
        <v>116</v>
      </c>
      <c r="C15" s="4" t="s">
        <v>6</v>
      </c>
      <c r="D15" s="3">
        <v>3.72</v>
      </c>
      <c r="E15" s="7" t="s">
        <v>62</v>
      </c>
      <c r="F15" s="4"/>
      <c r="G15" s="7"/>
    </row>
    <row r="16" spans="1:7" s="12" customFormat="1" ht="12.75">
      <c r="A16" s="3">
        <v>3</v>
      </c>
      <c r="B16" s="4" t="s">
        <v>194</v>
      </c>
      <c r="C16" s="4" t="s">
        <v>182</v>
      </c>
      <c r="D16" s="3">
        <v>3.69</v>
      </c>
      <c r="E16" s="7" t="s">
        <v>62</v>
      </c>
      <c r="F16" s="4"/>
      <c r="G16" s="7"/>
    </row>
    <row r="17" spans="1:7" s="12" customFormat="1" ht="12.75">
      <c r="A17" s="3">
        <v>4</v>
      </c>
      <c r="B17" s="4" t="s">
        <v>195</v>
      </c>
      <c r="C17" s="4" t="s">
        <v>182</v>
      </c>
      <c r="D17" s="3">
        <v>3.64</v>
      </c>
      <c r="E17" s="7" t="s">
        <v>62</v>
      </c>
      <c r="F17" s="8"/>
      <c r="G17" s="51"/>
    </row>
    <row r="18" spans="1:7" s="12" customFormat="1" ht="12.75">
      <c r="A18" s="3">
        <v>5</v>
      </c>
      <c r="B18" s="4" t="s">
        <v>229</v>
      </c>
      <c r="C18" s="4" t="s">
        <v>9</v>
      </c>
      <c r="D18" s="3">
        <v>3.29</v>
      </c>
      <c r="E18" s="7" t="s">
        <v>62</v>
      </c>
      <c r="F18" s="4"/>
      <c r="G18" s="7"/>
    </row>
    <row r="19" spans="1:7" s="12" customFormat="1" ht="12.75">
      <c r="A19" s="3">
        <v>6</v>
      </c>
      <c r="B19" s="4" t="s">
        <v>134</v>
      </c>
      <c r="C19" s="4" t="s">
        <v>33</v>
      </c>
      <c r="D19" s="3">
        <v>3.16</v>
      </c>
      <c r="E19" s="7" t="s">
        <v>62</v>
      </c>
      <c r="F19" s="4"/>
      <c r="G19" s="7"/>
    </row>
    <row r="20" spans="1:7" s="12" customFormat="1" ht="12.75">
      <c r="A20" s="3">
        <v>7</v>
      </c>
      <c r="B20" s="4" t="s">
        <v>23</v>
      </c>
      <c r="C20" s="4" t="s">
        <v>5</v>
      </c>
      <c r="D20" s="3">
        <v>3.08</v>
      </c>
      <c r="E20" s="7" t="s">
        <v>62</v>
      </c>
      <c r="F20" s="4"/>
      <c r="G20" s="4"/>
    </row>
    <row r="21" spans="1:7" s="12" customFormat="1" ht="12.75">
      <c r="A21" s="3">
        <v>8</v>
      </c>
      <c r="B21" s="4" t="s">
        <v>230</v>
      </c>
      <c r="C21" s="4" t="s">
        <v>182</v>
      </c>
      <c r="D21" s="3">
        <v>2.92</v>
      </c>
      <c r="E21" s="7" t="s">
        <v>62</v>
      </c>
      <c r="F21" s="4"/>
      <c r="G21" s="7"/>
    </row>
    <row r="22" spans="1:7" s="10" customFormat="1" ht="12.75">
      <c r="A22" s="3">
        <v>9</v>
      </c>
      <c r="B22" s="4" t="s">
        <v>133</v>
      </c>
      <c r="C22" s="4" t="s">
        <v>33</v>
      </c>
      <c r="D22" s="3">
        <v>2.58</v>
      </c>
      <c r="E22" s="7" t="s">
        <v>62</v>
      </c>
      <c r="F22" s="4"/>
      <c r="G22" s="7"/>
    </row>
    <row r="23" spans="1:7" s="10" customFormat="1" ht="20.25" customHeight="1">
      <c r="A23" s="21"/>
      <c r="B23" s="22" t="s">
        <v>67</v>
      </c>
      <c r="C23" s="8"/>
      <c r="D23" s="6" t="s">
        <v>2</v>
      </c>
      <c r="E23" s="7"/>
      <c r="F23" s="4"/>
      <c r="G23" s="7"/>
    </row>
    <row r="24" spans="1:7" s="12" customFormat="1" ht="12.75">
      <c r="A24" s="3">
        <v>1</v>
      </c>
      <c r="B24" s="4" t="s">
        <v>101</v>
      </c>
      <c r="C24" s="4" t="s">
        <v>37</v>
      </c>
      <c r="D24" s="11">
        <v>1.2</v>
      </c>
      <c r="E24" s="7" t="s">
        <v>62</v>
      </c>
      <c r="F24" s="4"/>
      <c r="G24" s="7"/>
    </row>
    <row r="25" spans="1:7" s="12" customFormat="1" ht="12.75">
      <c r="A25" s="3">
        <v>2</v>
      </c>
      <c r="B25" s="4" t="s">
        <v>100</v>
      </c>
      <c r="C25" s="4" t="s">
        <v>37</v>
      </c>
      <c r="D25" s="11">
        <v>1.2</v>
      </c>
      <c r="E25" s="7" t="s">
        <v>62</v>
      </c>
      <c r="F25" s="4"/>
      <c r="G25" s="7"/>
    </row>
    <row r="26" spans="1:7" s="12" customFormat="1" ht="12.75">
      <c r="A26" s="3">
        <v>3</v>
      </c>
      <c r="B26" s="4" t="s">
        <v>231</v>
      </c>
      <c r="C26" s="4" t="s">
        <v>5</v>
      </c>
      <c r="D26" s="11" t="s">
        <v>237</v>
      </c>
      <c r="E26" s="7"/>
      <c r="F26" s="4"/>
      <c r="G26" s="7"/>
    </row>
    <row r="27" spans="1:7" s="10" customFormat="1" ht="20.25" customHeight="1">
      <c r="A27" s="21"/>
      <c r="B27" s="22" t="s">
        <v>67</v>
      </c>
      <c r="C27" s="8"/>
      <c r="D27" s="6" t="s">
        <v>80</v>
      </c>
      <c r="E27" s="7"/>
      <c r="F27" s="8"/>
      <c r="G27" s="51"/>
    </row>
    <row r="28" spans="1:7" s="12" customFormat="1" ht="12.75">
      <c r="A28" s="3">
        <v>1</v>
      </c>
      <c r="B28" s="4" t="s">
        <v>194</v>
      </c>
      <c r="C28" s="4" t="s">
        <v>182</v>
      </c>
      <c r="D28" s="11">
        <v>7.2</v>
      </c>
      <c r="E28" s="7" t="s">
        <v>62</v>
      </c>
      <c r="F28" s="4"/>
      <c r="G28" s="7"/>
    </row>
    <row r="29" spans="1:7" s="12" customFormat="1" ht="12.75">
      <c r="A29" s="3">
        <v>2</v>
      </c>
      <c r="B29" s="4" t="s">
        <v>116</v>
      </c>
      <c r="C29" s="4" t="s">
        <v>6</v>
      </c>
      <c r="D29" s="11">
        <v>6.95</v>
      </c>
      <c r="E29" s="7" t="s">
        <v>62</v>
      </c>
      <c r="F29" s="4"/>
      <c r="G29" s="7"/>
    </row>
    <row r="30" spans="1:7" s="12" customFormat="1" ht="12.75">
      <c r="A30" s="3">
        <v>3</v>
      </c>
      <c r="B30" s="4" t="s">
        <v>23</v>
      </c>
      <c r="C30" s="4" t="s">
        <v>5</v>
      </c>
      <c r="D30" s="11">
        <v>6.85</v>
      </c>
      <c r="E30" s="7" t="s">
        <v>62</v>
      </c>
      <c r="F30" s="4"/>
      <c r="G30" s="7"/>
    </row>
    <row r="31" spans="1:7" s="12" customFormat="1" ht="12.75">
      <c r="A31" s="3">
        <v>4</v>
      </c>
      <c r="B31" s="4" t="s">
        <v>196</v>
      </c>
      <c r="C31" s="4" t="s">
        <v>182</v>
      </c>
      <c r="D31" s="11">
        <v>6.71</v>
      </c>
      <c r="E31" s="7" t="s">
        <v>62</v>
      </c>
      <c r="F31" s="4"/>
      <c r="G31" s="7"/>
    </row>
    <row r="32" spans="1:7" s="12" customFormat="1" ht="12.75">
      <c r="A32" s="3">
        <v>5</v>
      </c>
      <c r="B32" s="4" t="s">
        <v>229</v>
      </c>
      <c r="C32" s="4" t="s">
        <v>9</v>
      </c>
      <c r="D32" s="11">
        <v>6.68</v>
      </c>
      <c r="E32" s="7" t="s">
        <v>62</v>
      </c>
      <c r="F32" s="4"/>
      <c r="G32" s="7"/>
    </row>
    <row r="33" spans="1:7" s="12" customFormat="1" ht="12.75">
      <c r="A33" s="3">
        <v>6</v>
      </c>
      <c r="B33" s="4" t="s">
        <v>100</v>
      </c>
      <c r="C33" s="4" t="s">
        <v>37</v>
      </c>
      <c r="D33" s="11">
        <v>6.31</v>
      </c>
      <c r="E33" s="7" t="s">
        <v>62</v>
      </c>
      <c r="F33" s="4"/>
      <c r="G33" s="7"/>
    </row>
    <row r="34" spans="1:7" s="12" customFormat="1" ht="12.75">
      <c r="A34" s="3">
        <v>7</v>
      </c>
      <c r="B34" s="4" t="s">
        <v>88</v>
      </c>
      <c r="C34" s="4" t="s">
        <v>10</v>
      </c>
      <c r="D34" s="11">
        <v>6.28</v>
      </c>
      <c r="E34" s="7" t="s">
        <v>62</v>
      </c>
      <c r="F34" s="4"/>
      <c r="G34" s="7"/>
    </row>
    <row r="35" spans="1:7" s="12" customFormat="1" ht="12.75">
      <c r="A35" s="3">
        <v>8</v>
      </c>
      <c r="B35" s="4" t="s">
        <v>224</v>
      </c>
      <c r="C35" s="4" t="s">
        <v>182</v>
      </c>
      <c r="D35" s="11">
        <v>5.93</v>
      </c>
      <c r="E35" s="7" t="s">
        <v>62</v>
      </c>
      <c r="F35" s="4"/>
      <c r="G35" s="7"/>
    </row>
    <row r="36" spans="1:7" s="12" customFormat="1" ht="12.75">
      <c r="A36" s="3">
        <v>9</v>
      </c>
      <c r="B36" s="4" t="s">
        <v>195</v>
      </c>
      <c r="C36" s="4" t="s">
        <v>182</v>
      </c>
      <c r="D36" s="11">
        <v>5.78</v>
      </c>
      <c r="E36" s="7" t="s">
        <v>62</v>
      </c>
      <c r="F36" s="8"/>
      <c r="G36" s="51"/>
    </row>
    <row r="37" spans="1:7" s="12" customFormat="1" ht="12.75">
      <c r="A37" s="3">
        <v>10</v>
      </c>
      <c r="B37" s="4" t="s">
        <v>230</v>
      </c>
      <c r="C37" s="4" t="s">
        <v>182</v>
      </c>
      <c r="D37" s="11">
        <v>4.36</v>
      </c>
      <c r="E37" s="7" t="s">
        <v>62</v>
      </c>
      <c r="F37" s="4"/>
      <c r="G37" s="7"/>
    </row>
    <row r="38" spans="1:7" s="10" customFormat="1" ht="12.75">
      <c r="A38" s="3">
        <v>11</v>
      </c>
      <c r="B38" s="4" t="s">
        <v>231</v>
      </c>
      <c r="C38" s="4" t="s">
        <v>5</v>
      </c>
      <c r="D38" s="11">
        <v>4.21</v>
      </c>
      <c r="E38" s="7" t="s">
        <v>62</v>
      </c>
      <c r="F38" s="4"/>
      <c r="G38" s="7"/>
    </row>
    <row r="39" spans="1:7" s="10" customFormat="1" ht="20.25" customHeight="1">
      <c r="A39" s="21"/>
      <c r="B39" s="22" t="s">
        <v>79</v>
      </c>
      <c r="C39" s="8"/>
      <c r="D39" s="6" t="s">
        <v>70</v>
      </c>
      <c r="E39" s="7"/>
      <c r="F39" s="4"/>
      <c r="G39" s="7"/>
    </row>
    <row r="40" spans="1:7" s="12" customFormat="1" ht="12.75">
      <c r="A40" s="3">
        <v>1</v>
      </c>
      <c r="B40" s="4" t="s">
        <v>89</v>
      </c>
      <c r="C40" s="4" t="s">
        <v>10</v>
      </c>
      <c r="D40" s="30">
        <v>8.6</v>
      </c>
      <c r="E40" s="7" t="s">
        <v>61</v>
      </c>
      <c r="G40" s="14"/>
    </row>
    <row r="41" spans="1:7" s="12" customFormat="1" ht="12.75">
      <c r="A41" s="3">
        <v>2</v>
      </c>
      <c r="B41" s="4" t="s">
        <v>45</v>
      </c>
      <c r="C41" s="4" t="s">
        <v>37</v>
      </c>
      <c r="D41" s="30">
        <v>9</v>
      </c>
      <c r="E41" s="7" t="s">
        <v>61</v>
      </c>
      <c r="F41" s="4"/>
      <c r="G41" s="7"/>
    </row>
    <row r="42" spans="1:7" s="12" customFormat="1" ht="12.75">
      <c r="A42" s="3">
        <v>2</v>
      </c>
      <c r="B42" s="4" t="s">
        <v>19</v>
      </c>
      <c r="C42" s="4" t="s">
        <v>5</v>
      </c>
      <c r="D42" s="30">
        <v>9</v>
      </c>
      <c r="E42" s="7" t="s">
        <v>61</v>
      </c>
      <c r="F42" s="4"/>
      <c r="G42" s="7"/>
    </row>
    <row r="43" spans="1:7" s="12" customFormat="1" ht="12.75">
      <c r="A43" s="3">
        <v>3</v>
      </c>
      <c r="B43" s="4" t="s">
        <v>91</v>
      </c>
      <c r="C43" s="4" t="s">
        <v>5</v>
      </c>
      <c r="D43" s="30">
        <v>9.2</v>
      </c>
      <c r="E43" s="7" t="s">
        <v>61</v>
      </c>
      <c r="F43" s="4"/>
      <c r="G43" s="7"/>
    </row>
    <row r="44" spans="1:7" s="12" customFormat="1" ht="12.75">
      <c r="A44" s="3">
        <v>4</v>
      </c>
      <c r="B44" s="32" t="s">
        <v>199</v>
      </c>
      <c r="C44" s="4" t="s">
        <v>182</v>
      </c>
      <c r="D44" s="30">
        <v>9.3</v>
      </c>
      <c r="E44" s="7" t="s">
        <v>61</v>
      </c>
      <c r="F44" s="4"/>
      <c r="G44" s="7"/>
    </row>
    <row r="45" spans="1:7" s="12" customFormat="1" ht="12.75">
      <c r="A45" s="3">
        <v>5</v>
      </c>
      <c r="B45" s="4" t="s">
        <v>29</v>
      </c>
      <c r="C45" s="4" t="s">
        <v>13</v>
      </c>
      <c r="D45" s="53">
        <v>9.5</v>
      </c>
      <c r="E45" s="40" t="s">
        <v>61</v>
      </c>
      <c r="F45" s="42"/>
      <c r="G45" s="40"/>
    </row>
    <row r="46" spans="1:7" s="12" customFormat="1" ht="12.75">
      <c r="A46" s="3">
        <v>6</v>
      </c>
      <c r="B46" s="4" t="s">
        <v>197</v>
      </c>
      <c r="C46" s="4" t="s">
        <v>182</v>
      </c>
      <c r="D46" s="30">
        <v>9.7</v>
      </c>
      <c r="E46" s="7" t="s">
        <v>61</v>
      </c>
      <c r="F46" s="4"/>
      <c r="G46" s="7"/>
    </row>
    <row r="47" spans="1:7" s="12" customFormat="1" ht="12.75">
      <c r="A47" s="3">
        <v>7</v>
      </c>
      <c r="B47" s="4" t="s">
        <v>92</v>
      </c>
      <c r="C47" s="4" t="s">
        <v>5</v>
      </c>
      <c r="D47" s="30">
        <v>9.9</v>
      </c>
      <c r="E47" s="7" t="s">
        <v>61</v>
      </c>
      <c r="F47" s="4"/>
      <c r="G47" s="7"/>
    </row>
    <row r="48" spans="1:7" s="12" customFormat="1" ht="12.75">
      <c r="A48" s="3">
        <v>8</v>
      </c>
      <c r="B48" s="4" t="s">
        <v>30</v>
      </c>
      <c r="C48" s="4" t="s">
        <v>13</v>
      </c>
      <c r="D48" s="30">
        <v>10.3</v>
      </c>
      <c r="E48" s="7" t="s">
        <v>61</v>
      </c>
      <c r="F48" s="4"/>
      <c r="G48" s="4"/>
    </row>
    <row r="49" spans="1:7" s="12" customFormat="1" ht="12.75">
      <c r="A49" s="3">
        <v>8</v>
      </c>
      <c r="B49" s="4" t="s">
        <v>198</v>
      </c>
      <c r="C49" s="4" t="s">
        <v>182</v>
      </c>
      <c r="D49" s="30">
        <v>10.3</v>
      </c>
      <c r="E49" s="7" t="s">
        <v>61</v>
      </c>
      <c r="F49" s="4"/>
      <c r="G49" s="7"/>
    </row>
    <row r="50" spans="1:7" s="12" customFormat="1" ht="12.75">
      <c r="A50" s="3">
        <v>9</v>
      </c>
      <c r="B50" s="4" t="s">
        <v>169</v>
      </c>
      <c r="C50" s="4" t="s">
        <v>9</v>
      </c>
      <c r="D50" s="30">
        <v>10.8</v>
      </c>
      <c r="E50" s="7" t="s">
        <v>61</v>
      </c>
      <c r="F50" s="4"/>
      <c r="G50" s="7"/>
    </row>
    <row r="51" spans="1:7" s="41" customFormat="1" ht="12.75">
      <c r="A51" s="3"/>
      <c r="B51" s="4" t="s">
        <v>168</v>
      </c>
      <c r="C51" s="4" t="s">
        <v>5</v>
      </c>
      <c r="D51" s="30" t="s">
        <v>218</v>
      </c>
      <c r="E51" s="7" t="s">
        <v>61</v>
      </c>
      <c r="F51" s="4"/>
      <c r="G51" s="7"/>
    </row>
    <row r="52" spans="1:7" s="35" customFormat="1" ht="20.25" customHeight="1">
      <c r="A52" s="44"/>
      <c r="B52" s="48" t="s">
        <v>79</v>
      </c>
      <c r="C52" s="38" t="s">
        <v>26</v>
      </c>
      <c r="D52" s="39" t="s">
        <v>1</v>
      </c>
      <c r="E52" s="40"/>
      <c r="F52" s="4"/>
      <c r="G52" s="7"/>
    </row>
    <row r="53" spans="1:7" s="12" customFormat="1" ht="12.75">
      <c r="A53" s="3">
        <v>1</v>
      </c>
      <c r="B53" s="4" t="s">
        <v>45</v>
      </c>
      <c r="C53" s="4" t="s">
        <v>37</v>
      </c>
      <c r="D53" s="3">
        <v>4.09</v>
      </c>
      <c r="E53" s="7" t="s">
        <v>62</v>
      </c>
      <c r="F53" s="4"/>
      <c r="G53" s="7"/>
    </row>
    <row r="54" spans="1:7" s="12" customFormat="1" ht="12.75">
      <c r="A54" s="3">
        <v>2</v>
      </c>
      <c r="B54" s="4" t="s">
        <v>89</v>
      </c>
      <c r="C54" s="4" t="s">
        <v>10</v>
      </c>
      <c r="D54" s="3">
        <v>4.07</v>
      </c>
      <c r="E54" s="7" t="s">
        <v>62</v>
      </c>
      <c r="F54" s="4"/>
      <c r="G54" s="7"/>
    </row>
    <row r="55" spans="1:7" s="12" customFormat="1" ht="12.75">
      <c r="A55" s="3">
        <v>3</v>
      </c>
      <c r="B55" s="4" t="s">
        <v>91</v>
      </c>
      <c r="C55" s="4" t="s">
        <v>5</v>
      </c>
      <c r="D55" s="3">
        <v>3.72</v>
      </c>
      <c r="E55" s="7" t="s">
        <v>62</v>
      </c>
      <c r="F55" s="4"/>
      <c r="G55" s="7"/>
    </row>
    <row r="56" spans="1:7" s="12" customFormat="1" ht="12.75">
      <c r="A56" s="3">
        <v>4</v>
      </c>
      <c r="B56" s="4" t="s">
        <v>197</v>
      </c>
      <c r="C56" s="4" t="s">
        <v>182</v>
      </c>
      <c r="D56" s="3">
        <v>3.71</v>
      </c>
      <c r="E56" s="7" t="s">
        <v>62</v>
      </c>
      <c r="F56" s="4"/>
      <c r="G56" s="7"/>
    </row>
    <row r="57" spans="1:7" s="12" customFormat="1" ht="12.75">
      <c r="A57" s="3">
        <v>5</v>
      </c>
      <c r="B57" s="4" t="s">
        <v>199</v>
      </c>
      <c r="C57" s="4" t="s">
        <v>182</v>
      </c>
      <c r="D57" s="3">
        <v>3.48</v>
      </c>
      <c r="E57" s="7" t="s">
        <v>62</v>
      </c>
      <c r="F57" s="4"/>
      <c r="G57" s="7"/>
    </row>
    <row r="58" spans="1:7" s="12" customFormat="1" ht="12.75">
      <c r="A58" s="3">
        <v>6</v>
      </c>
      <c r="B58" s="4" t="s">
        <v>92</v>
      </c>
      <c r="C58" s="4" t="s">
        <v>5</v>
      </c>
      <c r="D58" s="3">
        <v>3.42</v>
      </c>
      <c r="E58" s="7" t="s">
        <v>62</v>
      </c>
      <c r="F58" s="4"/>
      <c r="G58" s="7"/>
    </row>
    <row r="59" spans="1:7" s="12" customFormat="1" ht="12.75">
      <c r="A59" s="3">
        <v>7</v>
      </c>
      <c r="B59" s="4" t="s">
        <v>29</v>
      </c>
      <c r="C59" s="4" t="s">
        <v>13</v>
      </c>
      <c r="D59" s="3">
        <v>3.37</v>
      </c>
      <c r="E59" s="7" t="s">
        <v>62</v>
      </c>
      <c r="F59" s="4"/>
      <c r="G59" s="7"/>
    </row>
    <row r="60" spans="1:7" s="12" customFormat="1" ht="12.75">
      <c r="A60" s="3">
        <v>8</v>
      </c>
      <c r="B60" s="4" t="s">
        <v>198</v>
      </c>
      <c r="C60" s="4" t="s">
        <v>182</v>
      </c>
      <c r="D60" s="3">
        <v>2.95</v>
      </c>
      <c r="E60" s="7" t="s">
        <v>62</v>
      </c>
      <c r="F60" s="4"/>
      <c r="G60" s="7"/>
    </row>
    <row r="61" spans="1:7" s="12" customFormat="1" ht="12.75">
      <c r="A61" s="3">
        <v>9</v>
      </c>
      <c r="B61" s="4" t="s">
        <v>90</v>
      </c>
      <c r="C61" s="4" t="s">
        <v>10</v>
      </c>
      <c r="D61" s="3">
        <v>2.28</v>
      </c>
      <c r="E61" s="7" t="s">
        <v>62</v>
      </c>
      <c r="F61" s="4"/>
      <c r="G61" s="7"/>
    </row>
    <row r="62" spans="1:7" s="35" customFormat="1" ht="21" customHeight="1">
      <c r="A62" s="44"/>
      <c r="B62" s="48" t="s">
        <v>79</v>
      </c>
      <c r="C62" s="38" t="s">
        <v>26</v>
      </c>
      <c r="D62" s="39" t="s">
        <v>2</v>
      </c>
      <c r="E62" s="40"/>
      <c r="F62" s="32"/>
      <c r="G62" s="34"/>
    </row>
    <row r="63" spans="1:7" s="36" customFormat="1" ht="12.75">
      <c r="A63" s="31">
        <v>1</v>
      </c>
      <c r="B63" s="32" t="s">
        <v>19</v>
      </c>
      <c r="C63" s="32" t="s">
        <v>5</v>
      </c>
      <c r="D63" s="37">
        <v>1.3</v>
      </c>
      <c r="E63" s="34" t="s">
        <v>62</v>
      </c>
      <c r="F63" s="32"/>
      <c r="G63" s="34"/>
    </row>
    <row r="64" spans="1:7" s="36" customFormat="1" ht="12.75">
      <c r="A64" s="31">
        <v>2</v>
      </c>
      <c r="B64" s="32" t="s">
        <v>30</v>
      </c>
      <c r="C64" s="32" t="s">
        <v>13</v>
      </c>
      <c r="D64" s="37">
        <v>1.1</v>
      </c>
      <c r="E64" s="34" t="s">
        <v>62</v>
      </c>
      <c r="F64" s="32"/>
      <c r="G64" s="32"/>
    </row>
    <row r="65" spans="1:7" s="36" customFormat="1" ht="12.75">
      <c r="A65" s="31"/>
      <c r="B65" s="32" t="s">
        <v>168</v>
      </c>
      <c r="C65" s="32" t="s">
        <v>5</v>
      </c>
      <c r="D65" s="37" t="s">
        <v>218</v>
      </c>
      <c r="E65" s="34" t="s">
        <v>62</v>
      </c>
      <c r="G65" s="55"/>
    </row>
    <row r="66" spans="1:7" s="35" customFormat="1" ht="21" customHeight="1">
      <c r="A66" s="44"/>
      <c r="B66" s="48" t="s">
        <v>79</v>
      </c>
      <c r="C66" s="38" t="s">
        <v>26</v>
      </c>
      <c r="D66" s="39" t="s">
        <v>58</v>
      </c>
      <c r="E66" s="40"/>
      <c r="F66" s="4"/>
      <c r="G66" s="7"/>
    </row>
    <row r="67" spans="1:7" s="10" customFormat="1" ht="12.75">
      <c r="A67" s="3">
        <v>1</v>
      </c>
      <c r="B67" s="4" t="s">
        <v>45</v>
      </c>
      <c r="C67" s="4" t="s">
        <v>37</v>
      </c>
      <c r="D67" s="3">
        <v>8.95</v>
      </c>
      <c r="E67" s="7" t="s">
        <v>62</v>
      </c>
      <c r="F67" s="8"/>
      <c r="G67" s="51"/>
    </row>
    <row r="68" spans="1:7" s="10" customFormat="1" ht="12.75">
      <c r="A68" s="3">
        <v>2</v>
      </c>
      <c r="B68" s="4" t="s">
        <v>89</v>
      </c>
      <c r="C68" s="4" t="s">
        <v>10</v>
      </c>
      <c r="D68" s="3">
        <v>8.46</v>
      </c>
      <c r="E68" s="7" t="s">
        <v>62</v>
      </c>
      <c r="F68" s="4"/>
      <c r="G68" s="7"/>
    </row>
    <row r="69" spans="1:7" s="10" customFormat="1" ht="12.75">
      <c r="A69" s="3">
        <v>3</v>
      </c>
      <c r="B69" s="4" t="s">
        <v>19</v>
      </c>
      <c r="C69" s="4" t="s">
        <v>5</v>
      </c>
      <c r="D69" s="3">
        <v>7.93</v>
      </c>
      <c r="E69" s="7" t="s">
        <v>62</v>
      </c>
      <c r="F69" s="8"/>
      <c r="G69" s="51"/>
    </row>
    <row r="70" spans="1:7" s="12" customFormat="1" ht="12.75">
      <c r="A70" s="3">
        <v>4</v>
      </c>
      <c r="B70" s="4" t="s">
        <v>91</v>
      </c>
      <c r="C70" s="4" t="s">
        <v>5</v>
      </c>
      <c r="D70" s="11">
        <v>7.89</v>
      </c>
      <c r="E70" s="7" t="s">
        <v>62</v>
      </c>
      <c r="F70" s="4"/>
      <c r="G70" s="7"/>
    </row>
    <row r="71" spans="1:7" s="12" customFormat="1" ht="12.75">
      <c r="A71" s="3">
        <v>5</v>
      </c>
      <c r="B71" s="4" t="s">
        <v>30</v>
      </c>
      <c r="C71" s="4" t="s">
        <v>13</v>
      </c>
      <c r="D71" s="3">
        <v>7.35</v>
      </c>
      <c r="E71" s="7" t="s">
        <v>62</v>
      </c>
      <c r="F71" s="8"/>
      <c r="G71" s="8"/>
    </row>
    <row r="72" spans="1:7" s="12" customFormat="1" ht="12.75">
      <c r="A72" s="3">
        <v>6</v>
      </c>
      <c r="B72" s="4" t="s">
        <v>197</v>
      </c>
      <c r="C72" s="4" t="s">
        <v>182</v>
      </c>
      <c r="D72" s="3">
        <v>7.34</v>
      </c>
      <c r="E72" s="7" t="s">
        <v>62</v>
      </c>
      <c r="F72" s="4"/>
      <c r="G72" s="7"/>
    </row>
    <row r="73" spans="1:7" s="12" customFormat="1" ht="12.75">
      <c r="A73" s="3">
        <v>7</v>
      </c>
      <c r="B73" s="4" t="s">
        <v>90</v>
      </c>
      <c r="C73" s="4" t="s">
        <v>10</v>
      </c>
      <c r="D73" s="3">
        <v>6.76</v>
      </c>
      <c r="E73" s="7" t="s">
        <v>62</v>
      </c>
      <c r="F73" s="4"/>
      <c r="G73" s="7"/>
    </row>
    <row r="74" spans="1:7" s="12" customFormat="1" ht="12.75">
      <c r="A74" s="3">
        <v>8</v>
      </c>
      <c r="B74" s="4" t="s">
        <v>92</v>
      </c>
      <c r="C74" s="4" t="s">
        <v>5</v>
      </c>
      <c r="D74" s="3">
        <v>6.35</v>
      </c>
      <c r="E74" s="7" t="s">
        <v>62</v>
      </c>
      <c r="F74" s="4"/>
      <c r="G74" s="7"/>
    </row>
    <row r="75" spans="1:7" s="12" customFormat="1" ht="12.75">
      <c r="A75" s="3">
        <v>9</v>
      </c>
      <c r="B75" s="4" t="s">
        <v>29</v>
      </c>
      <c r="C75" s="4" t="s">
        <v>13</v>
      </c>
      <c r="D75" s="3">
        <v>6.21</v>
      </c>
      <c r="E75" s="7" t="s">
        <v>62</v>
      </c>
      <c r="F75" s="4"/>
      <c r="G75" s="7"/>
    </row>
    <row r="76" spans="1:7" s="41" customFormat="1" ht="21" customHeight="1">
      <c r="A76" s="31"/>
      <c r="B76" s="48" t="s">
        <v>78</v>
      </c>
      <c r="C76" s="38"/>
      <c r="D76" s="39" t="s">
        <v>0</v>
      </c>
      <c r="E76" s="40"/>
      <c r="F76" s="42"/>
      <c r="G76" s="40"/>
    </row>
    <row r="77" spans="1:7" s="35" customFormat="1" ht="12.75">
      <c r="A77" s="31">
        <v>1</v>
      </c>
      <c r="B77" s="32" t="s">
        <v>14</v>
      </c>
      <c r="C77" s="32" t="s">
        <v>6</v>
      </c>
      <c r="D77" s="33">
        <v>8.1</v>
      </c>
      <c r="E77" s="34" t="s">
        <v>61</v>
      </c>
      <c r="F77" s="32"/>
      <c r="G77" s="34"/>
    </row>
    <row r="78" spans="1:7" s="36" customFormat="1" ht="12.75">
      <c r="A78" s="31">
        <v>2</v>
      </c>
      <c r="B78" s="32" t="s">
        <v>15</v>
      </c>
      <c r="C78" s="32" t="s">
        <v>6</v>
      </c>
      <c r="D78" s="33">
        <v>8.8</v>
      </c>
      <c r="E78" s="34" t="s">
        <v>61</v>
      </c>
      <c r="F78" s="32"/>
      <c r="G78" s="34"/>
    </row>
    <row r="79" spans="1:7" s="36" customFormat="1" ht="12.75">
      <c r="A79" s="31">
        <v>3</v>
      </c>
      <c r="B79" s="32" t="s">
        <v>167</v>
      </c>
      <c r="C79" s="32" t="s">
        <v>5</v>
      </c>
      <c r="D79" s="33">
        <v>8.9</v>
      </c>
      <c r="E79" s="34" t="s">
        <v>61</v>
      </c>
      <c r="F79" s="32"/>
      <c r="G79" s="34"/>
    </row>
    <row r="80" spans="1:7" s="36" customFormat="1" ht="12.75">
      <c r="A80" s="31">
        <v>4</v>
      </c>
      <c r="B80" s="32" t="s">
        <v>103</v>
      </c>
      <c r="C80" s="32" t="s">
        <v>37</v>
      </c>
      <c r="D80" s="33">
        <v>9.1</v>
      </c>
      <c r="E80" s="34" t="s">
        <v>61</v>
      </c>
      <c r="F80" s="32"/>
      <c r="G80" s="34"/>
    </row>
    <row r="81" spans="1:7" s="36" customFormat="1" ht="12.75">
      <c r="A81" s="31">
        <v>5</v>
      </c>
      <c r="B81" s="32" t="s">
        <v>135</v>
      </c>
      <c r="C81" s="32" t="s">
        <v>33</v>
      </c>
      <c r="D81" s="33">
        <v>9.3</v>
      </c>
      <c r="E81" s="34" t="s">
        <v>61</v>
      </c>
      <c r="F81" s="32"/>
      <c r="G81" s="34"/>
    </row>
    <row r="82" spans="1:7" s="36" customFormat="1" ht="12.75">
      <c r="A82" s="31">
        <v>5</v>
      </c>
      <c r="B82" s="32" t="s">
        <v>31</v>
      </c>
      <c r="C82" s="32" t="s">
        <v>13</v>
      </c>
      <c r="D82" s="33">
        <v>9.3</v>
      </c>
      <c r="E82" s="34" t="s">
        <v>61</v>
      </c>
      <c r="F82" s="32"/>
      <c r="G82" s="34"/>
    </row>
    <row r="83" spans="1:7" s="36" customFormat="1" ht="12.75">
      <c r="A83" s="31">
        <v>5</v>
      </c>
      <c r="B83" s="32" t="s">
        <v>102</v>
      </c>
      <c r="C83" s="32" t="s">
        <v>37</v>
      </c>
      <c r="D83" s="33">
        <v>9.3</v>
      </c>
      <c r="E83" s="34" t="s">
        <v>61</v>
      </c>
      <c r="F83" s="32"/>
      <c r="G83" s="34"/>
    </row>
    <row r="84" spans="1:7" s="36" customFormat="1" ht="12.75">
      <c r="A84" s="31">
        <v>6</v>
      </c>
      <c r="B84" s="32" t="s">
        <v>21</v>
      </c>
      <c r="C84" s="32" t="s">
        <v>5</v>
      </c>
      <c r="D84" s="33">
        <v>10.5</v>
      </c>
      <c r="E84" s="34" t="s">
        <v>61</v>
      </c>
      <c r="F84" s="4"/>
      <c r="G84" s="7"/>
    </row>
    <row r="85" spans="1:7" s="35" customFormat="1" ht="21" customHeight="1">
      <c r="A85" s="44"/>
      <c r="B85" s="48" t="s">
        <v>78</v>
      </c>
      <c r="C85" s="38"/>
      <c r="D85" s="39" t="s">
        <v>1</v>
      </c>
      <c r="E85" s="40"/>
      <c r="F85" s="32"/>
      <c r="G85" s="34"/>
    </row>
    <row r="86" spans="1:7" s="36" customFormat="1" ht="12.75">
      <c r="A86" s="31">
        <v>1</v>
      </c>
      <c r="B86" s="32" t="s">
        <v>14</v>
      </c>
      <c r="C86" s="32" t="s">
        <v>6</v>
      </c>
      <c r="D86" s="31">
        <v>4.67</v>
      </c>
      <c r="E86" s="34" t="s">
        <v>62</v>
      </c>
      <c r="F86" s="32"/>
      <c r="G86" s="34"/>
    </row>
    <row r="87" spans="1:7" s="36" customFormat="1" ht="12.75">
      <c r="A87" s="31">
        <v>2</v>
      </c>
      <c r="B87" s="32" t="s">
        <v>103</v>
      </c>
      <c r="C87" s="32" t="s">
        <v>37</v>
      </c>
      <c r="D87" s="31">
        <v>4.35</v>
      </c>
      <c r="E87" s="34" t="s">
        <v>62</v>
      </c>
      <c r="F87" s="32"/>
      <c r="G87" s="34"/>
    </row>
    <row r="88" spans="1:7" s="36" customFormat="1" ht="12.75">
      <c r="A88" s="31">
        <v>3</v>
      </c>
      <c r="B88" s="32" t="s">
        <v>136</v>
      </c>
      <c r="C88" s="32" t="s">
        <v>33</v>
      </c>
      <c r="D88" s="31">
        <v>4.28</v>
      </c>
      <c r="E88" s="34" t="s">
        <v>62</v>
      </c>
      <c r="F88" s="32"/>
      <c r="G88" s="34"/>
    </row>
    <row r="89" spans="1:7" s="36" customFormat="1" ht="12.75">
      <c r="A89" s="31">
        <v>4</v>
      </c>
      <c r="B89" s="32" t="s">
        <v>167</v>
      </c>
      <c r="C89" s="32" t="s">
        <v>5</v>
      </c>
      <c r="D89" s="31">
        <v>4.16</v>
      </c>
      <c r="E89" s="34" t="s">
        <v>62</v>
      </c>
      <c r="F89" s="32"/>
      <c r="G89" s="34"/>
    </row>
    <row r="90" spans="1:7" s="36" customFormat="1" ht="12.75">
      <c r="A90" s="31">
        <v>5</v>
      </c>
      <c r="B90" s="32" t="s">
        <v>172</v>
      </c>
      <c r="C90" s="32" t="s">
        <v>9</v>
      </c>
      <c r="D90" s="31">
        <v>4.15</v>
      </c>
      <c r="E90" s="34" t="s">
        <v>62</v>
      </c>
      <c r="F90" s="32"/>
      <c r="G90" s="34"/>
    </row>
    <row r="91" spans="1:7" s="36" customFormat="1" ht="12.75">
      <c r="A91" s="31">
        <v>6</v>
      </c>
      <c r="B91" s="32" t="s">
        <v>171</v>
      </c>
      <c r="C91" s="32" t="s">
        <v>5</v>
      </c>
      <c r="D91" s="37">
        <v>3.4</v>
      </c>
      <c r="E91" s="34" t="s">
        <v>62</v>
      </c>
      <c r="F91" s="32"/>
      <c r="G91" s="34"/>
    </row>
    <row r="92" spans="1:7" s="35" customFormat="1" ht="21" customHeight="1">
      <c r="A92" s="44"/>
      <c r="B92" s="48" t="s">
        <v>78</v>
      </c>
      <c r="C92" s="38"/>
      <c r="D92" s="39" t="s">
        <v>2</v>
      </c>
      <c r="E92" s="40"/>
      <c r="F92" s="32"/>
      <c r="G92" s="34"/>
    </row>
    <row r="93" spans="1:7" s="36" customFormat="1" ht="12.75">
      <c r="A93" s="31">
        <v>1</v>
      </c>
      <c r="B93" s="32" t="s">
        <v>15</v>
      </c>
      <c r="C93" s="32" t="s">
        <v>6</v>
      </c>
      <c r="D93" s="37">
        <v>1.4</v>
      </c>
      <c r="E93" s="34" t="s">
        <v>62</v>
      </c>
      <c r="F93" s="32"/>
      <c r="G93" s="34"/>
    </row>
    <row r="94" spans="1:7" s="36" customFormat="1" ht="12.75">
      <c r="A94" s="31">
        <v>2</v>
      </c>
      <c r="B94" s="32" t="s">
        <v>102</v>
      </c>
      <c r="C94" s="32" t="s">
        <v>37</v>
      </c>
      <c r="D94" s="37">
        <v>1.4</v>
      </c>
      <c r="E94" s="34" t="s">
        <v>62</v>
      </c>
      <c r="F94" s="32"/>
      <c r="G94" s="34"/>
    </row>
    <row r="95" spans="1:7" s="36" customFormat="1" ht="12.75">
      <c r="A95" s="31">
        <v>3</v>
      </c>
      <c r="B95" s="32" t="s">
        <v>31</v>
      </c>
      <c r="C95" s="32" t="s">
        <v>13</v>
      </c>
      <c r="D95" s="37">
        <v>1.2</v>
      </c>
      <c r="E95" s="34" t="s">
        <v>62</v>
      </c>
      <c r="F95" s="32"/>
      <c r="G95" s="32"/>
    </row>
    <row r="96" spans="1:7" s="35" customFormat="1" ht="21" customHeight="1">
      <c r="A96" s="44"/>
      <c r="B96" s="48" t="s">
        <v>78</v>
      </c>
      <c r="C96" s="38"/>
      <c r="D96" s="39" t="s">
        <v>58</v>
      </c>
      <c r="E96" s="40"/>
      <c r="F96" s="38"/>
      <c r="G96" s="52"/>
    </row>
    <row r="97" spans="1:7" s="36" customFormat="1" ht="12.75">
      <c r="A97" s="31">
        <v>1</v>
      </c>
      <c r="B97" s="32" t="s">
        <v>102</v>
      </c>
      <c r="C97" s="32" t="s">
        <v>37</v>
      </c>
      <c r="D97" s="37">
        <v>10.47</v>
      </c>
      <c r="E97" s="34" t="s">
        <v>62</v>
      </c>
      <c r="F97" s="32"/>
      <c r="G97" s="34"/>
    </row>
    <row r="98" spans="1:7" s="36" customFormat="1" ht="12.75">
      <c r="A98" s="31">
        <v>2</v>
      </c>
      <c r="B98" s="32" t="s">
        <v>21</v>
      </c>
      <c r="C98" s="32" t="s">
        <v>5</v>
      </c>
      <c r="D98" s="37">
        <v>8.03</v>
      </c>
      <c r="E98" s="34" t="s">
        <v>62</v>
      </c>
      <c r="F98" s="32"/>
      <c r="G98" s="34"/>
    </row>
    <row r="99" spans="1:7" s="36" customFormat="1" ht="12.75">
      <c r="A99" s="31">
        <v>3</v>
      </c>
      <c r="B99" s="32" t="s">
        <v>14</v>
      </c>
      <c r="C99" s="32" t="s">
        <v>6</v>
      </c>
      <c r="D99" s="37">
        <v>7.6</v>
      </c>
      <c r="E99" s="34" t="s">
        <v>62</v>
      </c>
      <c r="F99" s="32"/>
      <c r="G99" s="34"/>
    </row>
    <row r="100" spans="1:7" s="36" customFormat="1" ht="12.75">
      <c r="A100" s="31">
        <v>4</v>
      </c>
      <c r="B100" s="32" t="s">
        <v>31</v>
      </c>
      <c r="C100" s="32" t="s">
        <v>13</v>
      </c>
      <c r="D100" s="37">
        <v>7.13</v>
      </c>
      <c r="E100" s="34" t="s">
        <v>62</v>
      </c>
      <c r="F100" s="32"/>
      <c r="G100" s="34"/>
    </row>
    <row r="101" spans="1:7" s="36" customFormat="1" ht="12.75">
      <c r="A101" s="31">
        <v>5</v>
      </c>
      <c r="B101" s="32" t="s">
        <v>172</v>
      </c>
      <c r="C101" s="32" t="s">
        <v>9</v>
      </c>
      <c r="D101" s="37">
        <v>7.04</v>
      </c>
      <c r="E101" s="34" t="s">
        <v>62</v>
      </c>
      <c r="F101" s="32"/>
      <c r="G101" s="34"/>
    </row>
    <row r="102" spans="1:7" s="36" customFormat="1" ht="12.75">
      <c r="A102" s="31">
        <v>6</v>
      </c>
      <c r="B102" s="32" t="s">
        <v>15</v>
      </c>
      <c r="C102" s="32" t="s">
        <v>6</v>
      </c>
      <c r="D102" s="37">
        <v>6.82</v>
      </c>
      <c r="E102" s="34" t="s">
        <v>62</v>
      </c>
      <c r="F102" s="32"/>
      <c r="G102" s="34"/>
    </row>
    <row r="103" spans="1:7" s="36" customFormat="1" ht="12.75">
      <c r="A103" s="31">
        <v>7</v>
      </c>
      <c r="B103" s="32" t="s">
        <v>136</v>
      </c>
      <c r="C103" s="32" t="s">
        <v>33</v>
      </c>
      <c r="D103" s="37">
        <v>6.41</v>
      </c>
      <c r="E103" s="34" t="s">
        <v>62</v>
      </c>
      <c r="F103" s="32"/>
      <c r="G103" s="34"/>
    </row>
    <row r="104" spans="1:7" s="36" customFormat="1" ht="12.75">
      <c r="A104" s="31">
        <v>8</v>
      </c>
      <c r="B104" s="32" t="s">
        <v>167</v>
      </c>
      <c r="C104" s="32" t="s">
        <v>5</v>
      </c>
      <c r="D104" s="37">
        <v>6.23</v>
      </c>
      <c r="E104" s="34" t="s">
        <v>62</v>
      </c>
      <c r="F104" s="32"/>
      <c r="G104" s="34"/>
    </row>
    <row r="105" spans="1:7" s="36" customFormat="1" ht="12.75">
      <c r="A105" s="31">
        <v>9</v>
      </c>
      <c r="B105" s="32" t="s">
        <v>171</v>
      </c>
      <c r="C105" s="32" t="s">
        <v>5</v>
      </c>
      <c r="D105" s="37">
        <v>6.14</v>
      </c>
      <c r="E105" s="34" t="s">
        <v>62</v>
      </c>
      <c r="F105" s="32"/>
      <c r="G105" s="34"/>
    </row>
    <row r="106" spans="1:7" s="35" customFormat="1" ht="21.75" customHeight="1">
      <c r="A106" s="44"/>
      <c r="B106" s="48" t="s">
        <v>77</v>
      </c>
      <c r="C106" s="38"/>
      <c r="D106" s="39" t="s">
        <v>0</v>
      </c>
      <c r="E106" s="40"/>
      <c r="F106" s="4"/>
      <c r="G106" s="7"/>
    </row>
    <row r="107" spans="1:5" s="35" customFormat="1" ht="12.75">
      <c r="A107" s="3">
        <v>1</v>
      </c>
      <c r="B107" s="4" t="s">
        <v>111</v>
      </c>
      <c r="C107" s="4" t="s">
        <v>6</v>
      </c>
      <c r="D107" s="3">
        <v>8.7</v>
      </c>
      <c r="E107" s="40" t="s">
        <v>61</v>
      </c>
    </row>
    <row r="108" spans="1:7" s="35" customFormat="1" ht="12.75">
      <c r="A108" s="3">
        <v>1</v>
      </c>
      <c r="B108" s="32" t="s">
        <v>200</v>
      </c>
      <c r="C108" s="4" t="s">
        <v>182</v>
      </c>
      <c r="D108" s="3">
        <v>8.7</v>
      </c>
      <c r="E108" s="40" t="s">
        <v>61</v>
      </c>
      <c r="F108" s="38"/>
      <c r="G108" s="52"/>
    </row>
    <row r="109" spans="1:7" s="35" customFormat="1" ht="12.75">
      <c r="A109" s="3">
        <v>2</v>
      </c>
      <c r="B109" s="4" t="s">
        <v>112</v>
      </c>
      <c r="C109" s="4" t="s">
        <v>6</v>
      </c>
      <c r="D109" s="47">
        <v>8.9</v>
      </c>
      <c r="E109" s="40" t="s">
        <v>61</v>
      </c>
      <c r="F109" s="42"/>
      <c r="G109" s="40"/>
    </row>
    <row r="110" spans="1:7" s="36" customFormat="1" ht="12.75">
      <c r="A110" s="3">
        <v>3</v>
      </c>
      <c r="B110" s="32" t="s">
        <v>54</v>
      </c>
      <c r="C110" s="32" t="s">
        <v>9</v>
      </c>
      <c r="D110" s="31">
        <v>9.2</v>
      </c>
      <c r="E110" s="34" t="s">
        <v>61</v>
      </c>
      <c r="F110" s="32"/>
      <c r="G110" s="34"/>
    </row>
    <row r="111" spans="1:7" s="41" customFormat="1" ht="12.75">
      <c r="A111" s="3">
        <v>4</v>
      </c>
      <c r="B111" s="4" t="s">
        <v>172</v>
      </c>
      <c r="C111" s="4" t="s">
        <v>9</v>
      </c>
      <c r="D111" s="3">
        <v>9.3</v>
      </c>
      <c r="E111" s="40" t="s">
        <v>61</v>
      </c>
      <c r="F111" s="38"/>
      <c r="G111" s="52"/>
    </row>
    <row r="112" spans="1:7" s="35" customFormat="1" ht="21" customHeight="1">
      <c r="A112" s="44"/>
      <c r="B112" s="48" t="s">
        <v>77</v>
      </c>
      <c r="C112" s="38"/>
      <c r="D112" s="39" t="s">
        <v>1</v>
      </c>
      <c r="E112" s="40"/>
      <c r="F112" s="4"/>
      <c r="G112" s="7"/>
    </row>
    <row r="113" spans="1:7" s="12" customFormat="1" ht="12.75">
      <c r="A113" s="3">
        <v>1</v>
      </c>
      <c r="B113" s="4" t="s">
        <v>112</v>
      </c>
      <c r="C113" s="4" t="s">
        <v>6</v>
      </c>
      <c r="D113" s="11">
        <v>4.63</v>
      </c>
      <c r="E113" s="7" t="s">
        <v>62</v>
      </c>
      <c r="F113" s="4"/>
      <c r="G113" s="4"/>
    </row>
    <row r="114" spans="1:7" s="12" customFormat="1" ht="12.75">
      <c r="A114" s="3">
        <v>2</v>
      </c>
      <c r="B114" s="4" t="s">
        <v>111</v>
      </c>
      <c r="C114" s="4" t="s">
        <v>6</v>
      </c>
      <c r="D114" s="11">
        <v>4.4</v>
      </c>
      <c r="E114" s="7" t="s">
        <v>62</v>
      </c>
      <c r="F114" s="4"/>
      <c r="G114" s="4"/>
    </row>
    <row r="115" spans="1:7" s="12" customFormat="1" ht="12.75">
      <c r="A115" s="3">
        <v>2</v>
      </c>
      <c r="B115" s="4" t="s">
        <v>54</v>
      </c>
      <c r="C115" s="4" t="s">
        <v>9</v>
      </c>
      <c r="D115" s="11">
        <v>4.4</v>
      </c>
      <c r="E115" s="7" t="s">
        <v>62</v>
      </c>
      <c r="F115" s="4"/>
      <c r="G115" s="7"/>
    </row>
    <row r="116" spans="1:8" s="41" customFormat="1" ht="12.75">
      <c r="A116" s="3">
        <v>3</v>
      </c>
      <c r="B116" s="32" t="s">
        <v>200</v>
      </c>
      <c r="C116" s="4" t="s">
        <v>182</v>
      </c>
      <c r="D116" s="3">
        <v>4.23</v>
      </c>
      <c r="E116" s="7" t="s">
        <v>62</v>
      </c>
      <c r="F116" s="4"/>
      <c r="G116" s="7"/>
      <c r="H116" s="12"/>
    </row>
    <row r="117" spans="1:7" s="35" customFormat="1" ht="20.25" customHeight="1">
      <c r="A117" s="44"/>
      <c r="B117" s="48" t="s">
        <v>77</v>
      </c>
      <c r="C117" s="38"/>
      <c r="D117" s="39" t="s">
        <v>58</v>
      </c>
      <c r="E117" s="40"/>
      <c r="F117" s="38"/>
      <c r="G117" s="52"/>
    </row>
    <row r="118" spans="1:7" s="36" customFormat="1" ht="12.75">
      <c r="A118" s="31">
        <v>1</v>
      </c>
      <c r="B118" s="32" t="s">
        <v>111</v>
      </c>
      <c r="C118" s="32" t="s">
        <v>6</v>
      </c>
      <c r="D118" s="31">
        <v>6.48</v>
      </c>
      <c r="E118" s="34" t="s">
        <v>62</v>
      </c>
      <c r="F118" s="32"/>
      <c r="G118" s="34"/>
    </row>
    <row r="119" spans="1:7" s="36" customFormat="1" ht="12.75">
      <c r="A119" s="31">
        <v>2</v>
      </c>
      <c r="B119" s="32" t="s">
        <v>54</v>
      </c>
      <c r="C119" s="32" t="s">
        <v>9</v>
      </c>
      <c r="D119" s="31">
        <v>6.23</v>
      </c>
      <c r="E119" s="34" t="s">
        <v>62</v>
      </c>
      <c r="F119" s="32"/>
      <c r="G119" s="34"/>
    </row>
    <row r="120" spans="1:7" s="41" customFormat="1" ht="20.25" customHeight="1">
      <c r="A120" s="31"/>
      <c r="B120" s="48" t="s">
        <v>76</v>
      </c>
      <c r="C120" s="42"/>
      <c r="D120" s="39" t="s">
        <v>0</v>
      </c>
      <c r="E120" s="40"/>
      <c r="F120" s="42"/>
      <c r="G120" s="40"/>
    </row>
    <row r="121" spans="1:7" s="36" customFormat="1" ht="12.75">
      <c r="A121" s="31">
        <v>1</v>
      </c>
      <c r="B121" s="32" t="s">
        <v>104</v>
      </c>
      <c r="C121" s="32" t="s">
        <v>37</v>
      </c>
      <c r="D121" s="31">
        <v>8.6</v>
      </c>
      <c r="E121" s="34" t="s">
        <v>61</v>
      </c>
      <c r="F121" s="32"/>
      <c r="G121" s="34"/>
    </row>
    <row r="122" spans="1:7" s="36" customFormat="1" ht="13.5" customHeight="1">
      <c r="A122" s="31">
        <v>2</v>
      </c>
      <c r="B122" s="32" t="s">
        <v>201</v>
      </c>
      <c r="C122" s="32" t="s">
        <v>182</v>
      </c>
      <c r="D122" s="43">
        <v>9.2</v>
      </c>
      <c r="E122" s="34" t="s">
        <v>61</v>
      </c>
      <c r="F122" s="32"/>
      <c r="G122" s="34"/>
    </row>
    <row r="123" spans="1:7" s="41" customFormat="1" ht="20.25" customHeight="1">
      <c r="A123" s="31"/>
      <c r="B123" s="48" t="s">
        <v>76</v>
      </c>
      <c r="C123" s="42"/>
      <c r="D123" s="39" t="s">
        <v>1</v>
      </c>
      <c r="E123" s="40"/>
      <c r="F123" s="42"/>
      <c r="G123" s="40"/>
    </row>
    <row r="124" spans="1:7" s="36" customFormat="1" ht="12.75" customHeight="1">
      <c r="A124" s="31">
        <v>1</v>
      </c>
      <c r="B124" s="32" t="s">
        <v>47</v>
      </c>
      <c r="C124" s="32" t="s">
        <v>37</v>
      </c>
      <c r="D124" s="31">
        <v>4.58</v>
      </c>
      <c r="E124" s="34" t="s">
        <v>62</v>
      </c>
      <c r="F124" s="32"/>
      <c r="G124" s="34"/>
    </row>
    <row r="125" spans="1:7" s="36" customFormat="1" ht="12.75" customHeight="1">
      <c r="A125" s="31">
        <v>2</v>
      </c>
      <c r="B125" s="32" t="s">
        <v>201</v>
      </c>
      <c r="C125" s="32" t="s">
        <v>182</v>
      </c>
      <c r="D125" s="37">
        <v>3.91</v>
      </c>
      <c r="E125" s="34" t="s">
        <v>62</v>
      </c>
      <c r="F125" s="32"/>
      <c r="G125" s="34"/>
    </row>
    <row r="126" spans="1:7" s="36" customFormat="1" ht="12.75" customHeight="1">
      <c r="A126" s="31">
        <v>3</v>
      </c>
      <c r="B126" s="32" t="s">
        <v>215</v>
      </c>
      <c r="C126" s="32" t="s">
        <v>182</v>
      </c>
      <c r="D126" s="37">
        <v>3.53</v>
      </c>
      <c r="E126" s="34" t="s">
        <v>62</v>
      </c>
      <c r="F126" s="32"/>
      <c r="G126" s="34"/>
    </row>
    <row r="127" spans="1:7" s="41" customFormat="1" ht="21" customHeight="1">
      <c r="A127" s="31"/>
      <c r="B127" s="48" t="s">
        <v>76</v>
      </c>
      <c r="C127" s="42"/>
      <c r="D127" s="39" t="s">
        <v>2</v>
      </c>
      <c r="E127" s="40"/>
      <c r="F127" s="32"/>
      <c r="G127" s="34"/>
    </row>
    <row r="128" spans="1:5" s="36" customFormat="1" ht="12.75" customHeight="1">
      <c r="A128" s="31">
        <v>1</v>
      </c>
      <c r="B128" s="32" t="s">
        <v>46</v>
      </c>
      <c r="C128" s="32" t="s">
        <v>37</v>
      </c>
      <c r="D128" s="37">
        <v>1.55</v>
      </c>
      <c r="E128" s="34" t="s">
        <v>62</v>
      </c>
    </row>
    <row r="129" spans="1:7" ht="11.25" customHeight="1">
      <c r="A129" s="27"/>
      <c r="B129" s="28"/>
      <c r="C129" s="28"/>
      <c r="D129" s="27"/>
      <c r="E129" s="7"/>
      <c r="F129" s="1"/>
      <c r="G129" s="50"/>
    </row>
    <row r="130" spans="1:7" s="41" customFormat="1" ht="12.75">
      <c r="A130" s="31"/>
      <c r="B130" s="48" t="s">
        <v>76</v>
      </c>
      <c r="C130" s="42"/>
      <c r="D130" s="39" t="s">
        <v>59</v>
      </c>
      <c r="E130" s="40"/>
      <c r="F130" s="32"/>
      <c r="G130" s="34"/>
    </row>
    <row r="131" spans="1:7" s="36" customFormat="1" ht="12.75" customHeight="1">
      <c r="A131" s="31">
        <v>1</v>
      </c>
      <c r="B131" s="32" t="s">
        <v>46</v>
      </c>
      <c r="C131" s="32" t="s">
        <v>37</v>
      </c>
      <c r="D131" s="37">
        <v>9.79</v>
      </c>
      <c r="E131" s="34" t="s">
        <v>62</v>
      </c>
      <c r="F131" s="32"/>
      <c r="G131" s="34"/>
    </row>
    <row r="132" spans="1:7" s="36" customFormat="1" ht="12.75" customHeight="1">
      <c r="A132" s="31">
        <v>2</v>
      </c>
      <c r="B132" s="32" t="s">
        <v>215</v>
      </c>
      <c r="C132" s="32" t="s">
        <v>182</v>
      </c>
      <c r="D132" s="37">
        <v>6.73</v>
      </c>
      <c r="E132" s="34" t="s">
        <v>62</v>
      </c>
      <c r="F132" s="32"/>
      <c r="G132" s="34"/>
    </row>
    <row r="133" spans="1:7" ht="12.75" customHeight="1">
      <c r="A133" s="27"/>
      <c r="B133" s="28"/>
      <c r="C133" s="28"/>
      <c r="D133" s="27"/>
      <c r="E133" s="7"/>
      <c r="F133" s="1"/>
      <c r="G133" s="50"/>
    </row>
    <row r="134" spans="1:7" s="35" customFormat="1" ht="12.75">
      <c r="A134" s="44"/>
      <c r="B134" s="48" t="s">
        <v>75</v>
      </c>
      <c r="C134" s="38"/>
      <c r="D134" s="39" t="s">
        <v>0</v>
      </c>
      <c r="E134" s="40"/>
      <c r="F134" s="38"/>
      <c r="G134" s="52"/>
    </row>
    <row r="135" spans="1:7" s="36" customFormat="1" ht="12.75">
      <c r="A135" s="31" t="s">
        <v>26</v>
      </c>
      <c r="B135" s="32" t="s">
        <v>137</v>
      </c>
      <c r="C135" s="32" t="s">
        <v>33</v>
      </c>
      <c r="D135" s="31" t="s">
        <v>218</v>
      </c>
      <c r="E135" s="34" t="s">
        <v>61</v>
      </c>
      <c r="F135" s="32"/>
      <c r="G135" s="34"/>
    </row>
    <row r="136" spans="1:7" ht="12.75">
      <c r="A136" s="27"/>
      <c r="B136" s="28"/>
      <c r="C136" s="28"/>
      <c r="D136" s="27"/>
      <c r="E136" s="7"/>
      <c r="F136" s="1"/>
      <c r="G136" s="50"/>
    </row>
    <row r="137" spans="1:7" s="35" customFormat="1" ht="12.75">
      <c r="A137" s="44"/>
      <c r="B137" s="48" t="s">
        <v>75</v>
      </c>
      <c r="C137" s="38"/>
      <c r="D137" s="39" t="s">
        <v>1</v>
      </c>
      <c r="E137" s="40"/>
      <c r="F137" s="38"/>
      <c r="G137" s="52"/>
    </row>
    <row r="138" spans="1:7" s="36" customFormat="1" ht="12.75">
      <c r="A138" s="31" t="s">
        <v>26</v>
      </c>
      <c r="B138" s="32" t="s">
        <v>137</v>
      </c>
      <c r="C138" s="32" t="s">
        <v>33</v>
      </c>
      <c r="D138" s="31" t="s">
        <v>218</v>
      </c>
      <c r="E138" s="34" t="s">
        <v>62</v>
      </c>
      <c r="F138" s="32"/>
      <c r="G138" s="34"/>
    </row>
    <row r="139" spans="1:7" ht="12.75">
      <c r="A139" s="27"/>
      <c r="B139" s="28"/>
      <c r="C139" s="28"/>
      <c r="D139" s="27"/>
      <c r="E139" s="7"/>
      <c r="F139" s="1"/>
      <c r="G139" s="50"/>
    </row>
    <row r="140" ht="12.75">
      <c r="D140" s="13"/>
    </row>
    <row r="141" ht="12.75">
      <c r="D141" s="13"/>
    </row>
    <row r="142" ht="12.75">
      <c r="D142" s="13"/>
    </row>
  </sheetData>
  <mergeCells count="1">
    <mergeCell ref="B1:E1"/>
  </mergeCells>
  <printOptions/>
  <pageMargins left="0.75" right="0.75" top="1" bottom="1" header="0.5" footer="0.5"/>
  <pageSetup horizontalDpi="600" verticalDpi="600" orientation="portrait" paperSize="9" scale="81" r:id="rId1"/>
  <rowBreaks count="1" manualBreakCount="1">
    <brk id="1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2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13" customWidth="1"/>
    <col min="2" max="2" width="22.57421875" style="12" bestFit="1" customWidth="1"/>
    <col min="3" max="3" width="12.00390625" style="2" customWidth="1"/>
    <col min="4" max="4" width="14.57421875" style="2" customWidth="1"/>
    <col min="5" max="5" width="11.57421875" style="14" customWidth="1"/>
    <col min="6" max="6" width="9.140625" style="2" customWidth="1"/>
    <col min="7" max="7" width="9.140625" style="49" customWidth="1"/>
    <col min="8" max="16384" width="9.140625" style="2" customWidth="1"/>
  </cols>
  <sheetData>
    <row r="1" spans="1:7" ht="35.25" customHeight="1">
      <c r="A1" s="5"/>
      <c r="B1" s="56" t="s">
        <v>179</v>
      </c>
      <c r="C1" s="57"/>
      <c r="D1" s="57"/>
      <c r="E1" s="58"/>
      <c r="F1" s="1"/>
      <c r="G1" s="50"/>
    </row>
    <row r="2" spans="1:7" ht="30.75" customHeight="1">
      <c r="A2" s="21" t="s">
        <v>63</v>
      </c>
      <c r="B2" s="8" t="s">
        <v>3</v>
      </c>
      <c r="C2" s="8" t="s">
        <v>4</v>
      </c>
      <c r="D2" s="21" t="s">
        <v>64</v>
      </c>
      <c r="E2" s="7"/>
      <c r="F2" s="1"/>
      <c r="G2" s="50"/>
    </row>
    <row r="3" spans="1:7" s="10" customFormat="1" ht="20.25" customHeight="1">
      <c r="A3" s="21"/>
      <c r="B3" s="22" t="s">
        <v>74</v>
      </c>
      <c r="C3" s="8" t="s">
        <v>26</v>
      </c>
      <c r="D3" s="6" t="s">
        <v>0</v>
      </c>
      <c r="E3" s="9"/>
      <c r="F3" s="4"/>
      <c r="G3" s="7"/>
    </row>
    <row r="4" spans="1:7" s="12" customFormat="1" ht="12.75">
      <c r="A4" s="3">
        <v>1</v>
      </c>
      <c r="B4" s="4" t="s">
        <v>8</v>
      </c>
      <c r="C4" s="4" t="s">
        <v>6</v>
      </c>
      <c r="D4" s="3">
        <v>8.8</v>
      </c>
      <c r="E4" s="7" t="s">
        <v>61</v>
      </c>
      <c r="F4" s="4"/>
      <c r="G4" s="7"/>
    </row>
    <row r="5" spans="1:7" s="12" customFormat="1" ht="12.75">
      <c r="A5" s="3">
        <v>1</v>
      </c>
      <c r="B5" s="4" t="s">
        <v>110</v>
      </c>
      <c r="C5" s="4" t="s">
        <v>6</v>
      </c>
      <c r="D5" s="3">
        <v>8.8</v>
      </c>
      <c r="E5" s="7" t="s">
        <v>61</v>
      </c>
      <c r="F5" s="4"/>
      <c r="G5" s="7"/>
    </row>
    <row r="6" spans="1:7" s="12" customFormat="1" ht="12.75">
      <c r="A6" s="3">
        <v>2</v>
      </c>
      <c r="B6" s="4" t="s">
        <v>206</v>
      </c>
      <c r="C6" s="4" t="s">
        <v>182</v>
      </c>
      <c r="D6" s="3">
        <v>9.4</v>
      </c>
      <c r="E6" s="7" t="s">
        <v>61</v>
      </c>
      <c r="F6" s="4"/>
      <c r="G6" s="7"/>
    </row>
    <row r="7" spans="1:7" s="12" customFormat="1" ht="12.75">
      <c r="A7" s="3">
        <v>3</v>
      </c>
      <c r="B7" s="4" t="s">
        <v>204</v>
      </c>
      <c r="C7" s="4" t="s">
        <v>182</v>
      </c>
      <c r="D7" s="3">
        <v>9.5</v>
      </c>
      <c r="E7" s="7" t="s">
        <v>61</v>
      </c>
      <c r="F7" s="4"/>
      <c r="G7" s="7"/>
    </row>
    <row r="8" spans="1:7" s="12" customFormat="1" ht="12.75">
      <c r="A8" s="3">
        <v>4</v>
      </c>
      <c r="B8" s="4" t="s">
        <v>203</v>
      </c>
      <c r="C8" s="4" t="s">
        <v>182</v>
      </c>
      <c r="D8" s="3">
        <v>9.6</v>
      </c>
      <c r="E8" s="7" t="s">
        <v>61</v>
      </c>
      <c r="F8" s="4"/>
      <c r="G8" s="7"/>
    </row>
    <row r="9" spans="1:7" s="12" customFormat="1" ht="12.75">
      <c r="A9" s="3">
        <v>5</v>
      </c>
      <c r="B9" s="4" t="s">
        <v>106</v>
      </c>
      <c r="C9" s="4" t="s">
        <v>10</v>
      </c>
      <c r="D9" s="30">
        <v>10</v>
      </c>
      <c r="E9" s="7" t="s">
        <v>61</v>
      </c>
      <c r="F9" s="4"/>
      <c r="G9" s="7"/>
    </row>
    <row r="10" spans="1:7" s="12" customFormat="1" ht="12.75">
      <c r="A10" s="3">
        <v>6</v>
      </c>
      <c r="B10" s="4" t="s">
        <v>138</v>
      </c>
      <c r="C10" s="4" t="s">
        <v>33</v>
      </c>
      <c r="D10" s="3">
        <v>10.1</v>
      </c>
      <c r="E10" s="7" t="s">
        <v>61</v>
      </c>
      <c r="F10" s="4"/>
      <c r="G10" s="7"/>
    </row>
    <row r="11" spans="1:7" s="12" customFormat="1" ht="12.75">
      <c r="A11" s="3">
        <v>6</v>
      </c>
      <c r="B11" s="4" t="s">
        <v>216</v>
      </c>
      <c r="C11" s="4" t="s">
        <v>6</v>
      </c>
      <c r="D11" s="3">
        <v>10.1</v>
      </c>
      <c r="E11" s="7" t="s">
        <v>61</v>
      </c>
      <c r="F11" s="4"/>
      <c r="G11" s="7"/>
    </row>
    <row r="12" spans="1:7" s="12" customFormat="1" ht="12.75">
      <c r="A12" s="3">
        <v>6</v>
      </c>
      <c r="B12" s="4" t="s">
        <v>139</v>
      </c>
      <c r="C12" s="4" t="s">
        <v>33</v>
      </c>
      <c r="D12" s="3">
        <v>10.1</v>
      </c>
      <c r="E12" s="7" t="s">
        <v>61</v>
      </c>
      <c r="F12" s="4"/>
      <c r="G12" s="7"/>
    </row>
    <row r="13" spans="1:7" s="12" customFormat="1" ht="12.75">
      <c r="A13" s="3">
        <v>7</v>
      </c>
      <c r="B13" s="4" t="s">
        <v>144</v>
      </c>
      <c r="C13" s="4" t="s">
        <v>6</v>
      </c>
      <c r="D13" s="3">
        <v>10.3</v>
      </c>
      <c r="E13" s="7" t="s">
        <v>61</v>
      </c>
      <c r="F13" s="4"/>
      <c r="G13" s="7"/>
    </row>
    <row r="14" spans="1:7" s="12" customFormat="1" ht="12.75">
      <c r="A14" s="3">
        <v>8</v>
      </c>
      <c r="B14" s="4" t="s">
        <v>52</v>
      </c>
      <c r="C14" s="4" t="s">
        <v>6</v>
      </c>
      <c r="D14" s="3">
        <v>10.9</v>
      </c>
      <c r="E14" s="7" t="s">
        <v>61</v>
      </c>
      <c r="F14" s="8"/>
      <c r="G14" s="51"/>
    </row>
    <row r="15" spans="1:7" s="12" customFormat="1" ht="12.75">
      <c r="A15" s="3"/>
      <c r="B15" s="4" t="s">
        <v>205</v>
      </c>
      <c r="C15" s="4" t="s">
        <v>182</v>
      </c>
      <c r="D15" s="3" t="s">
        <v>218</v>
      </c>
      <c r="E15" s="7" t="s">
        <v>61</v>
      </c>
      <c r="F15" s="4"/>
      <c r="G15" s="7"/>
    </row>
    <row r="16" spans="1:7" s="10" customFormat="1" ht="12.75">
      <c r="A16" s="3"/>
      <c r="B16" s="4" t="s">
        <v>93</v>
      </c>
      <c r="C16" s="4" t="s">
        <v>5</v>
      </c>
      <c r="D16" s="3" t="s">
        <v>218</v>
      </c>
      <c r="E16" s="7" t="s">
        <v>61</v>
      </c>
      <c r="F16" s="4"/>
      <c r="G16" s="7"/>
    </row>
    <row r="17" spans="1:7" s="10" customFormat="1" ht="20.25" customHeight="1">
      <c r="A17" s="21"/>
      <c r="B17" s="22" t="s">
        <v>74</v>
      </c>
      <c r="C17" s="8"/>
      <c r="D17" s="6" t="s">
        <v>1</v>
      </c>
      <c r="E17" s="9"/>
      <c r="F17" s="4"/>
      <c r="G17" s="7"/>
    </row>
    <row r="18" spans="1:7" s="12" customFormat="1" ht="12.75">
      <c r="A18" s="3">
        <v>1</v>
      </c>
      <c r="B18" s="4" t="s">
        <v>8</v>
      </c>
      <c r="C18" s="4" t="s">
        <v>6</v>
      </c>
      <c r="D18" s="3">
        <v>4.11</v>
      </c>
      <c r="E18" s="7" t="s">
        <v>62</v>
      </c>
      <c r="F18" s="4"/>
      <c r="G18" s="7"/>
    </row>
    <row r="19" spans="1:7" s="12" customFormat="1" ht="12.75">
      <c r="A19" s="3">
        <v>2</v>
      </c>
      <c r="B19" s="4" t="s">
        <v>105</v>
      </c>
      <c r="C19" s="4" t="s">
        <v>10</v>
      </c>
      <c r="D19" s="3">
        <v>3.76</v>
      </c>
      <c r="E19" s="7" t="s">
        <v>62</v>
      </c>
      <c r="F19" s="4"/>
      <c r="G19" s="7"/>
    </row>
    <row r="20" spans="1:7" s="12" customFormat="1" ht="12.75">
      <c r="A20" s="3">
        <v>3</v>
      </c>
      <c r="B20" s="4" t="s">
        <v>206</v>
      </c>
      <c r="C20" s="4" t="s">
        <v>182</v>
      </c>
      <c r="D20" s="3">
        <v>3.74</v>
      </c>
      <c r="E20" s="7" t="s">
        <v>62</v>
      </c>
      <c r="F20" s="4"/>
      <c r="G20" s="7"/>
    </row>
    <row r="21" spans="1:7" s="12" customFormat="1" ht="12.75">
      <c r="A21" s="3">
        <v>4</v>
      </c>
      <c r="B21" s="4" t="s">
        <v>110</v>
      </c>
      <c r="C21" s="4" t="s">
        <v>6</v>
      </c>
      <c r="D21" s="3">
        <v>3.59</v>
      </c>
      <c r="E21" s="7" t="s">
        <v>62</v>
      </c>
      <c r="F21" s="4"/>
      <c r="G21" s="7"/>
    </row>
    <row r="22" spans="1:7" s="12" customFormat="1" ht="12.75">
      <c r="A22" s="3">
        <v>5</v>
      </c>
      <c r="B22" s="4" t="s">
        <v>139</v>
      </c>
      <c r="C22" s="4" t="s">
        <v>33</v>
      </c>
      <c r="D22" s="3">
        <v>3.46</v>
      </c>
      <c r="E22" s="7" t="s">
        <v>62</v>
      </c>
      <c r="F22" s="4"/>
      <c r="G22" s="7"/>
    </row>
    <row r="23" spans="1:7" s="12" customFormat="1" ht="12.75">
      <c r="A23" s="3">
        <v>6</v>
      </c>
      <c r="B23" s="4" t="s">
        <v>140</v>
      </c>
      <c r="C23" s="4" t="s">
        <v>33</v>
      </c>
      <c r="D23" s="3">
        <v>3.36</v>
      </c>
      <c r="E23" s="7" t="s">
        <v>62</v>
      </c>
      <c r="F23" s="4"/>
      <c r="G23" s="7"/>
    </row>
    <row r="24" spans="1:7" s="12" customFormat="1" ht="12.75">
      <c r="A24" s="3">
        <v>6</v>
      </c>
      <c r="B24" s="4" t="s">
        <v>107</v>
      </c>
      <c r="C24" s="4" t="s">
        <v>10</v>
      </c>
      <c r="D24" s="3">
        <v>3.36</v>
      </c>
      <c r="E24" s="7" t="s">
        <v>62</v>
      </c>
      <c r="F24" s="4"/>
      <c r="G24" s="7"/>
    </row>
    <row r="25" spans="1:7" s="12" customFormat="1" ht="12.75">
      <c r="A25" s="3">
        <v>7</v>
      </c>
      <c r="B25" s="4" t="s">
        <v>216</v>
      </c>
      <c r="C25" s="4" t="s">
        <v>6</v>
      </c>
      <c r="D25" s="3">
        <v>3.34</v>
      </c>
      <c r="E25" s="7" t="s">
        <v>62</v>
      </c>
      <c r="F25" s="4"/>
      <c r="G25" s="7"/>
    </row>
    <row r="26" spans="1:7" s="12" customFormat="1" ht="13.5" customHeight="1">
      <c r="A26" s="3">
        <v>8</v>
      </c>
      <c r="B26" s="4" t="s">
        <v>174</v>
      </c>
      <c r="C26" s="4" t="s">
        <v>9</v>
      </c>
      <c r="D26" s="3">
        <v>3.31</v>
      </c>
      <c r="E26" s="7" t="s">
        <v>62</v>
      </c>
      <c r="F26" s="4"/>
      <c r="G26" s="7"/>
    </row>
    <row r="27" spans="1:7" s="12" customFormat="1" ht="12.75">
      <c r="A27" s="3">
        <v>9</v>
      </c>
      <c r="B27" s="4" t="s">
        <v>203</v>
      </c>
      <c r="C27" s="4" t="s">
        <v>182</v>
      </c>
      <c r="D27" s="3">
        <v>3.26</v>
      </c>
      <c r="E27" s="7" t="s">
        <v>62</v>
      </c>
      <c r="F27" s="4"/>
      <c r="G27" s="7"/>
    </row>
    <row r="28" spans="1:7" s="12" customFormat="1" ht="12.75">
      <c r="A28" s="3">
        <v>10</v>
      </c>
      <c r="B28" s="4" t="s">
        <v>144</v>
      </c>
      <c r="C28" s="4" t="s">
        <v>6</v>
      </c>
      <c r="D28" s="3">
        <v>3.22</v>
      </c>
      <c r="E28" s="7" t="s">
        <v>62</v>
      </c>
      <c r="F28" s="4"/>
      <c r="G28" s="7"/>
    </row>
    <row r="29" spans="1:7" s="12" customFormat="1" ht="12.75">
      <c r="A29" s="3">
        <v>11</v>
      </c>
      <c r="B29" s="4" t="s">
        <v>106</v>
      </c>
      <c r="C29" s="4" t="s">
        <v>10</v>
      </c>
      <c r="D29" s="3">
        <v>3.16</v>
      </c>
      <c r="E29" s="7" t="s">
        <v>62</v>
      </c>
      <c r="F29" s="4"/>
      <c r="G29" s="7"/>
    </row>
    <row r="30" spans="1:7" s="12" customFormat="1" ht="12.75">
      <c r="A30" s="3">
        <v>12</v>
      </c>
      <c r="B30" s="4" t="s">
        <v>239</v>
      </c>
      <c r="C30" s="4" t="s">
        <v>9</v>
      </c>
      <c r="D30" s="3">
        <v>2.82</v>
      </c>
      <c r="E30" s="7" t="s">
        <v>62</v>
      </c>
      <c r="F30" s="4"/>
      <c r="G30" s="7"/>
    </row>
    <row r="31" spans="1:7" s="12" customFormat="1" ht="12.75">
      <c r="A31" s="3">
        <v>13</v>
      </c>
      <c r="B31" s="4" t="s">
        <v>52</v>
      </c>
      <c r="C31" s="4" t="s">
        <v>6</v>
      </c>
      <c r="D31" s="3">
        <v>2.55</v>
      </c>
      <c r="E31" s="7" t="s">
        <v>62</v>
      </c>
      <c r="F31" s="4"/>
      <c r="G31" s="7"/>
    </row>
    <row r="32" spans="1:7" s="12" customFormat="1" ht="12.75">
      <c r="A32" s="3"/>
      <c r="B32" s="4" t="s">
        <v>205</v>
      </c>
      <c r="C32" s="4" t="s">
        <v>182</v>
      </c>
      <c r="D32" s="3" t="s">
        <v>218</v>
      </c>
      <c r="E32" s="7" t="s">
        <v>62</v>
      </c>
      <c r="F32" s="4"/>
      <c r="G32" s="7"/>
    </row>
    <row r="33" spans="1:7" s="12" customFormat="1" ht="12.75">
      <c r="A33" s="3"/>
      <c r="B33" s="4" t="s">
        <v>93</v>
      </c>
      <c r="C33" s="4" t="s">
        <v>5</v>
      </c>
      <c r="D33" s="3" t="s">
        <v>218</v>
      </c>
      <c r="E33" s="7" t="s">
        <v>62</v>
      </c>
      <c r="F33" s="4"/>
      <c r="G33" s="7"/>
    </row>
    <row r="34" spans="1:7" s="12" customFormat="1" ht="21" customHeight="1">
      <c r="A34" s="3"/>
      <c r="B34" s="22" t="s">
        <v>74</v>
      </c>
      <c r="C34" s="4"/>
      <c r="D34" s="6" t="s">
        <v>2</v>
      </c>
      <c r="E34" s="7"/>
      <c r="F34" s="4"/>
      <c r="G34" s="7"/>
    </row>
    <row r="35" spans="1:5" s="12" customFormat="1" ht="12.75">
      <c r="A35" s="3">
        <v>1</v>
      </c>
      <c r="B35" s="4" t="s">
        <v>204</v>
      </c>
      <c r="C35" s="4" t="s">
        <v>182</v>
      </c>
      <c r="D35" s="11">
        <v>1.2</v>
      </c>
      <c r="E35" s="7" t="s">
        <v>62</v>
      </c>
    </row>
    <row r="36" spans="1:7" s="10" customFormat="1" ht="21" customHeight="1">
      <c r="A36" s="21"/>
      <c r="B36" s="22" t="s">
        <v>74</v>
      </c>
      <c r="C36" s="8"/>
      <c r="D36" s="6" t="s">
        <v>80</v>
      </c>
      <c r="E36" s="9"/>
      <c r="F36" s="4"/>
      <c r="G36" s="7"/>
    </row>
    <row r="37" spans="1:7" s="12" customFormat="1" ht="12.75">
      <c r="A37" s="3">
        <v>1</v>
      </c>
      <c r="B37" s="4" t="s">
        <v>95</v>
      </c>
      <c r="C37" s="4" t="s">
        <v>6</v>
      </c>
      <c r="D37" s="3">
        <v>7.32</v>
      </c>
      <c r="E37" s="7" t="s">
        <v>62</v>
      </c>
      <c r="F37" s="4"/>
      <c r="G37" s="7"/>
    </row>
    <row r="38" spans="1:7" s="12" customFormat="1" ht="12.75">
      <c r="A38" s="3">
        <v>2</v>
      </c>
      <c r="B38" s="4" t="s">
        <v>8</v>
      </c>
      <c r="C38" s="4" t="s">
        <v>6</v>
      </c>
      <c r="D38" s="3">
        <v>7.22</v>
      </c>
      <c r="E38" s="7" t="s">
        <v>62</v>
      </c>
      <c r="F38" s="4"/>
      <c r="G38" s="7"/>
    </row>
    <row r="39" spans="1:7" s="12" customFormat="1" ht="12.75">
      <c r="A39" s="3">
        <v>3</v>
      </c>
      <c r="B39" s="4" t="s">
        <v>107</v>
      </c>
      <c r="C39" s="4" t="s">
        <v>10</v>
      </c>
      <c r="D39" s="3">
        <v>7.02</v>
      </c>
      <c r="E39" s="7" t="s">
        <v>62</v>
      </c>
      <c r="F39" s="4"/>
      <c r="G39" s="7"/>
    </row>
    <row r="40" spans="1:7" s="12" customFormat="1" ht="12.75">
      <c r="A40" s="3">
        <v>4</v>
      </c>
      <c r="B40" s="4" t="s">
        <v>105</v>
      </c>
      <c r="C40" s="4" t="s">
        <v>10</v>
      </c>
      <c r="D40" s="3">
        <v>6.84</v>
      </c>
      <c r="E40" s="7" t="s">
        <v>62</v>
      </c>
      <c r="F40" s="8"/>
      <c r="G40" s="51"/>
    </row>
    <row r="41" spans="1:7" s="12" customFormat="1" ht="12.75">
      <c r="A41" s="3">
        <v>5</v>
      </c>
      <c r="B41" s="4" t="s">
        <v>206</v>
      </c>
      <c r="C41" s="4" t="s">
        <v>182</v>
      </c>
      <c r="D41" s="3">
        <v>6.81</v>
      </c>
      <c r="E41" s="7" t="s">
        <v>62</v>
      </c>
      <c r="F41" s="4"/>
      <c r="G41" s="7"/>
    </row>
    <row r="42" spans="1:7" s="12" customFormat="1" ht="12.75">
      <c r="A42" s="3">
        <v>6</v>
      </c>
      <c r="B42" s="4" t="s">
        <v>239</v>
      </c>
      <c r="C42" s="4" t="s">
        <v>9</v>
      </c>
      <c r="D42" s="3">
        <v>6.67</v>
      </c>
      <c r="E42" s="7" t="s">
        <v>62</v>
      </c>
      <c r="F42" s="4"/>
      <c r="G42" s="7"/>
    </row>
    <row r="43" spans="1:7" s="12" customFormat="1" ht="12.75">
      <c r="A43" s="3">
        <v>7</v>
      </c>
      <c r="B43" s="4" t="s">
        <v>138</v>
      </c>
      <c r="C43" s="4" t="s">
        <v>33</v>
      </c>
      <c r="D43" s="3">
        <v>6.44</v>
      </c>
      <c r="E43" s="7" t="s">
        <v>62</v>
      </c>
      <c r="F43" s="4"/>
      <c r="G43" s="7"/>
    </row>
    <row r="44" spans="1:7" s="12" customFormat="1" ht="12.75">
      <c r="A44" s="3">
        <v>8</v>
      </c>
      <c r="B44" s="4" t="s">
        <v>141</v>
      </c>
      <c r="C44" s="4" t="s">
        <v>33</v>
      </c>
      <c r="D44" s="3">
        <v>6.16</v>
      </c>
      <c r="E44" s="7" t="s">
        <v>62</v>
      </c>
      <c r="F44" s="4"/>
      <c r="G44" s="7"/>
    </row>
    <row r="45" spans="1:7" s="12" customFormat="1" ht="12.75">
      <c r="A45" s="3">
        <v>9</v>
      </c>
      <c r="B45" s="4" t="s">
        <v>174</v>
      </c>
      <c r="C45" s="4" t="s">
        <v>9</v>
      </c>
      <c r="D45" s="3">
        <v>5.67</v>
      </c>
      <c r="E45" s="7" t="s">
        <v>62</v>
      </c>
      <c r="F45" s="4"/>
      <c r="G45" s="7"/>
    </row>
    <row r="46" spans="1:7" s="10" customFormat="1" ht="12.75">
      <c r="A46" s="3">
        <v>10</v>
      </c>
      <c r="B46" s="4" t="s">
        <v>144</v>
      </c>
      <c r="C46" s="4" t="s">
        <v>6</v>
      </c>
      <c r="D46" s="3">
        <v>5.42</v>
      </c>
      <c r="E46" s="7" t="s">
        <v>62</v>
      </c>
      <c r="F46" s="4"/>
      <c r="G46" s="7"/>
    </row>
    <row r="47" spans="1:7" s="10" customFormat="1" ht="20.25" customHeight="1">
      <c r="A47" s="21"/>
      <c r="B47" s="22" t="s">
        <v>81</v>
      </c>
      <c r="C47" s="8"/>
      <c r="D47" s="6" t="s">
        <v>70</v>
      </c>
      <c r="E47" s="9"/>
      <c r="F47" s="32"/>
      <c r="G47" s="34"/>
    </row>
    <row r="48" spans="1:7" s="36" customFormat="1" ht="12.75">
      <c r="A48" s="31">
        <v>1</v>
      </c>
      <c r="B48" s="32" t="s">
        <v>208</v>
      </c>
      <c r="C48" s="32" t="s">
        <v>182</v>
      </c>
      <c r="D48" s="31">
        <v>8.5</v>
      </c>
      <c r="E48" s="34" t="s">
        <v>61</v>
      </c>
      <c r="F48" s="32"/>
      <c r="G48" s="34"/>
    </row>
    <row r="49" spans="1:7" s="36" customFormat="1" ht="12.75">
      <c r="A49" s="31">
        <v>1</v>
      </c>
      <c r="B49" s="32" t="s">
        <v>20</v>
      </c>
      <c r="C49" s="32" t="s">
        <v>10</v>
      </c>
      <c r="D49" s="31">
        <v>8.5</v>
      </c>
      <c r="E49" s="34" t="s">
        <v>61</v>
      </c>
      <c r="F49" s="32"/>
      <c r="G49" s="34"/>
    </row>
    <row r="50" spans="1:7" s="36" customFormat="1" ht="12.75">
      <c r="A50" s="31">
        <v>2</v>
      </c>
      <c r="B50" s="32" t="s">
        <v>55</v>
      </c>
      <c r="C50" s="32" t="s">
        <v>6</v>
      </c>
      <c r="D50" s="31">
        <v>8.8</v>
      </c>
      <c r="E50" s="34" t="s">
        <v>61</v>
      </c>
      <c r="F50" s="32"/>
      <c r="G50" s="34"/>
    </row>
    <row r="51" spans="1:7" s="36" customFormat="1" ht="12.75">
      <c r="A51" s="31">
        <v>2</v>
      </c>
      <c r="B51" s="32" t="s">
        <v>42</v>
      </c>
      <c r="C51" s="32" t="s">
        <v>37</v>
      </c>
      <c r="D51" s="47">
        <v>8.8</v>
      </c>
      <c r="E51" s="40" t="s">
        <v>61</v>
      </c>
      <c r="F51" s="42"/>
      <c r="G51" s="40"/>
    </row>
    <row r="52" spans="1:7" s="36" customFormat="1" ht="12.75">
      <c r="A52" s="31">
        <v>3</v>
      </c>
      <c r="B52" s="32" t="s">
        <v>235</v>
      </c>
      <c r="C52" s="32" t="s">
        <v>182</v>
      </c>
      <c r="D52" s="31">
        <v>9.2</v>
      </c>
      <c r="E52" s="34" t="s">
        <v>61</v>
      </c>
      <c r="F52" s="32"/>
      <c r="G52" s="34"/>
    </row>
    <row r="53" spans="1:7" s="36" customFormat="1" ht="12.75">
      <c r="A53" s="31">
        <v>4</v>
      </c>
      <c r="B53" s="32" t="s">
        <v>94</v>
      </c>
      <c r="C53" s="32" t="s">
        <v>5</v>
      </c>
      <c r="D53" s="31">
        <v>9.5</v>
      </c>
      <c r="E53" s="34" t="s">
        <v>61</v>
      </c>
      <c r="F53" s="32"/>
      <c r="G53" s="34"/>
    </row>
    <row r="54" spans="1:7" s="36" customFormat="1" ht="12.75">
      <c r="A54" s="31">
        <v>5</v>
      </c>
      <c r="B54" s="32" t="s">
        <v>25</v>
      </c>
      <c r="C54" s="32" t="s">
        <v>5</v>
      </c>
      <c r="D54" s="31">
        <v>9.6</v>
      </c>
      <c r="E54" s="34" t="s">
        <v>61</v>
      </c>
      <c r="F54" s="32"/>
      <c r="G54" s="34"/>
    </row>
    <row r="55" spans="1:7" s="36" customFormat="1" ht="12.75">
      <c r="A55" s="31">
        <v>5</v>
      </c>
      <c r="B55" s="32" t="s">
        <v>236</v>
      </c>
      <c r="C55" s="32" t="s">
        <v>6</v>
      </c>
      <c r="D55" s="31">
        <v>9.6</v>
      </c>
      <c r="E55" s="34" t="s">
        <v>61</v>
      </c>
      <c r="F55" s="32"/>
      <c r="G55" s="34"/>
    </row>
    <row r="56" spans="1:7" s="36" customFormat="1" ht="12.75">
      <c r="A56" s="31">
        <v>6</v>
      </c>
      <c r="B56" s="32" t="s">
        <v>207</v>
      </c>
      <c r="C56" s="4" t="s">
        <v>182</v>
      </c>
      <c r="D56" s="33">
        <v>10</v>
      </c>
      <c r="E56" s="34" t="s">
        <v>61</v>
      </c>
      <c r="F56" s="32"/>
      <c r="G56" s="34"/>
    </row>
    <row r="57" spans="1:7" s="36" customFormat="1" ht="12.75">
      <c r="A57" s="31">
        <v>7</v>
      </c>
      <c r="B57" s="32" t="s">
        <v>49</v>
      </c>
      <c r="C57" s="32" t="s">
        <v>6</v>
      </c>
      <c r="D57" s="31">
        <v>10.5</v>
      </c>
      <c r="E57" s="34" t="s">
        <v>61</v>
      </c>
      <c r="F57" s="32"/>
      <c r="G57" s="34"/>
    </row>
    <row r="58" spans="1:7" s="36" customFormat="1" ht="12.75">
      <c r="A58" s="31">
        <v>7</v>
      </c>
      <c r="B58" s="32" t="s">
        <v>117</v>
      </c>
      <c r="C58" s="32" t="s">
        <v>6</v>
      </c>
      <c r="D58" s="31">
        <v>10.5</v>
      </c>
      <c r="E58" s="34" t="s">
        <v>61</v>
      </c>
      <c r="F58" s="32"/>
      <c r="G58" s="34"/>
    </row>
    <row r="59" spans="1:7" s="41" customFormat="1" ht="12.75">
      <c r="A59" s="31">
        <v>8</v>
      </c>
      <c r="B59" s="32" t="s">
        <v>174</v>
      </c>
      <c r="C59" s="32" t="s">
        <v>9</v>
      </c>
      <c r="D59" s="31">
        <v>10.6</v>
      </c>
      <c r="E59" s="34" t="s">
        <v>61</v>
      </c>
      <c r="F59" s="32"/>
      <c r="G59" s="34"/>
    </row>
    <row r="60" spans="1:7" s="41" customFormat="1" ht="12.75">
      <c r="A60" s="31">
        <v>9</v>
      </c>
      <c r="B60" s="32" t="s">
        <v>173</v>
      </c>
      <c r="C60" s="32" t="s">
        <v>9</v>
      </c>
      <c r="D60" s="47">
        <v>11.3</v>
      </c>
      <c r="E60" s="40" t="s">
        <v>61</v>
      </c>
      <c r="F60" s="42"/>
      <c r="G60" s="40"/>
    </row>
    <row r="61" spans="1:7" s="35" customFormat="1" ht="21" customHeight="1">
      <c r="A61" s="44"/>
      <c r="B61" s="48" t="s">
        <v>81</v>
      </c>
      <c r="C61" s="38" t="s">
        <v>26</v>
      </c>
      <c r="D61" s="39" t="s">
        <v>1</v>
      </c>
      <c r="E61" s="45"/>
      <c r="F61" s="32"/>
      <c r="G61" s="34"/>
    </row>
    <row r="62" spans="1:7" s="36" customFormat="1" ht="12.75">
      <c r="A62" s="31">
        <v>1</v>
      </c>
      <c r="B62" s="32" t="s">
        <v>20</v>
      </c>
      <c r="C62" s="32" t="s">
        <v>10</v>
      </c>
      <c r="D62" s="37">
        <v>4.62</v>
      </c>
      <c r="E62" s="34" t="s">
        <v>62</v>
      </c>
      <c r="F62" s="32"/>
      <c r="G62" s="34"/>
    </row>
    <row r="63" spans="1:7" s="36" customFormat="1" ht="12.75">
      <c r="A63" s="31">
        <v>2</v>
      </c>
      <c r="B63" s="32" t="s">
        <v>55</v>
      </c>
      <c r="C63" s="32" t="s">
        <v>6</v>
      </c>
      <c r="D63" s="37">
        <v>4.04</v>
      </c>
      <c r="E63" s="34" t="s">
        <v>62</v>
      </c>
      <c r="F63" s="32"/>
      <c r="G63" s="34"/>
    </row>
    <row r="64" spans="1:7" s="36" customFormat="1" ht="12.75">
      <c r="A64" s="31">
        <v>3</v>
      </c>
      <c r="B64" s="32" t="s">
        <v>94</v>
      </c>
      <c r="C64" s="32" t="s">
        <v>5</v>
      </c>
      <c r="D64" s="37">
        <v>3.67</v>
      </c>
      <c r="E64" s="34" t="s">
        <v>62</v>
      </c>
      <c r="F64" s="32"/>
      <c r="G64" s="34"/>
    </row>
    <row r="65" spans="1:7" s="36" customFormat="1" ht="12.75">
      <c r="A65" s="31">
        <v>4</v>
      </c>
      <c r="B65" s="32" t="s">
        <v>235</v>
      </c>
      <c r="C65" s="32" t="s">
        <v>182</v>
      </c>
      <c r="D65" s="37">
        <v>3.66</v>
      </c>
      <c r="E65" s="34" t="s">
        <v>62</v>
      </c>
      <c r="F65" s="32"/>
      <c r="G65" s="34"/>
    </row>
    <row r="66" spans="1:7" s="36" customFormat="1" ht="12.75">
      <c r="A66" s="31">
        <v>5</v>
      </c>
      <c r="B66" s="32" t="s">
        <v>236</v>
      </c>
      <c r="C66" s="32" t="s">
        <v>6</v>
      </c>
      <c r="D66" s="37">
        <v>3.64</v>
      </c>
      <c r="E66" s="34" t="s">
        <v>62</v>
      </c>
      <c r="F66" s="32"/>
      <c r="G66" s="34"/>
    </row>
    <row r="67" spans="1:7" s="36" customFormat="1" ht="12.75">
      <c r="A67" s="31">
        <v>6</v>
      </c>
      <c r="B67" s="32" t="s">
        <v>207</v>
      </c>
      <c r="C67" s="4" t="s">
        <v>182</v>
      </c>
      <c r="D67" s="37">
        <v>3.42</v>
      </c>
      <c r="E67" s="34" t="s">
        <v>62</v>
      </c>
      <c r="F67" s="32"/>
      <c r="G67" s="34"/>
    </row>
    <row r="68" spans="1:7" s="36" customFormat="1" ht="12.75">
      <c r="A68" s="31">
        <v>7</v>
      </c>
      <c r="B68" s="32" t="s">
        <v>49</v>
      </c>
      <c r="C68" s="4" t="s">
        <v>6</v>
      </c>
      <c r="D68" s="37">
        <v>3.15</v>
      </c>
      <c r="E68" s="34" t="s">
        <v>62</v>
      </c>
      <c r="F68" s="32"/>
      <c r="G68" s="34"/>
    </row>
    <row r="69" spans="1:7" s="41" customFormat="1" ht="12.75">
      <c r="A69" s="31">
        <v>8</v>
      </c>
      <c r="B69" s="32" t="s">
        <v>117</v>
      </c>
      <c r="C69" s="32" t="s">
        <v>6</v>
      </c>
      <c r="D69" s="37">
        <v>2.8</v>
      </c>
      <c r="E69" s="34" t="s">
        <v>62</v>
      </c>
      <c r="F69" s="32"/>
      <c r="G69" s="34"/>
    </row>
    <row r="70" spans="1:7" s="35" customFormat="1" ht="21" customHeight="1">
      <c r="A70" s="44"/>
      <c r="B70" s="48" t="s">
        <v>81</v>
      </c>
      <c r="C70" s="38" t="s">
        <v>26</v>
      </c>
      <c r="D70" s="39" t="s">
        <v>2</v>
      </c>
      <c r="E70" s="45" t="s">
        <v>26</v>
      </c>
      <c r="F70" s="32"/>
      <c r="G70" s="34"/>
    </row>
    <row r="71" spans="1:7" s="36" customFormat="1" ht="12.75" customHeight="1">
      <c r="A71" s="31">
        <v>1</v>
      </c>
      <c r="B71" s="32" t="s">
        <v>42</v>
      </c>
      <c r="C71" s="32" t="s">
        <v>37</v>
      </c>
      <c r="D71" s="37">
        <v>1.45</v>
      </c>
      <c r="E71" s="34" t="s">
        <v>62</v>
      </c>
      <c r="F71" s="32"/>
      <c r="G71" s="34"/>
    </row>
    <row r="72" spans="1:7" s="36" customFormat="1" ht="12.75" customHeight="1">
      <c r="A72" s="31">
        <v>2</v>
      </c>
      <c r="B72" s="32" t="s">
        <v>25</v>
      </c>
      <c r="C72" s="32" t="s">
        <v>5</v>
      </c>
      <c r="D72" s="37">
        <v>1.2</v>
      </c>
      <c r="E72" s="34" t="s">
        <v>62</v>
      </c>
      <c r="F72" s="32"/>
      <c r="G72" s="34"/>
    </row>
    <row r="73" spans="1:7" s="35" customFormat="1" ht="21" customHeight="1">
      <c r="A73" s="44"/>
      <c r="B73" s="48" t="s">
        <v>81</v>
      </c>
      <c r="C73" s="38" t="s">
        <v>26</v>
      </c>
      <c r="D73" s="39" t="s">
        <v>59</v>
      </c>
      <c r="E73" s="45"/>
      <c r="F73" s="32"/>
      <c r="G73" s="34"/>
    </row>
    <row r="74" spans="1:7" s="36" customFormat="1" ht="12.75">
      <c r="A74" s="31">
        <v>1</v>
      </c>
      <c r="B74" s="32" t="s">
        <v>42</v>
      </c>
      <c r="C74" s="32" t="s">
        <v>37</v>
      </c>
      <c r="D74" s="37">
        <v>8.9</v>
      </c>
      <c r="E74" s="7" t="s">
        <v>62</v>
      </c>
      <c r="F74" s="1"/>
      <c r="G74" s="50"/>
    </row>
    <row r="75" spans="1:7" s="36" customFormat="1" ht="12.75">
      <c r="A75" s="31">
        <v>2</v>
      </c>
      <c r="B75" s="32" t="s">
        <v>208</v>
      </c>
      <c r="C75" s="32" t="s">
        <v>182</v>
      </c>
      <c r="D75" s="37">
        <v>8.22</v>
      </c>
      <c r="E75" s="34" t="s">
        <v>62</v>
      </c>
      <c r="F75" s="32"/>
      <c r="G75" s="34"/>
    </row>
    <row r="76" spans="1:7" s="36" customFormat="1" ht="12.75">
      <c r="A76" s="31">
        <v>3</v>
      </c>
      <c r="B76" s="32" t="s">
        <v>207</v>
      </c>
      <c r="C76" s="4" t="s">
        <v>182</v>
      </c>
      <c r="D76" s="37">
        <v>7.53</v>
      </c>
      <c r="E76" s="34" t="s">
        <v>62</v>
      </c>
      <c r="F76" s="32"/>
      <c r="G76" s="34"/>
    </row>
    <row r="77" spans="1:7" ht="12.75">
      <c r="A77" s="31">
        <v>4</v>
      </c>
      <c r="B77" s="32" t="s">
        <v>94</v>
      </c>
      <c r="C77" s="32" t="s">
        <v>5</v>
      </c>
      <c r="D77" s="37">
        <v>6.16</v>
      </c>
      <c r="E77" s="34" t="s">
        <v>62</v>
      </c>
      <c r="F77" s="32"/>
      <c r="G77" s="34"/>
    </row>
    <row r="78" spans="1:7" s="36" customFormat="1" ht="12.75">
      <c r="A78" s="31" t="s">
        <v>26</v>
      </c>
      <c r="B78" s="32" t="s">
        <v>49</v>
      </c>
      <c r="C78" s="32" t="s">
        <v>6</v>
      </c>
      <c r="D78" s="37" t="s">
        <v>218</v>
      </c>
      <c r="E78" s="34" t="s">
        <v>62</v>
      </c>
      <c r="F78" s="32"/>
      <c r="G78" s="34"/>
    </row>
    <row r="79" spans="1:7" s="36" customFormat="1" ht="12.75">
      <c r="A79" s="31" t="s">
        <v>26</v>
      </c>
      <c r="B79" s="32" t="s">
        <v>55</v>
      </c>
      <c r="C79" s="32" t="s">
        <v>6</v>
      </c>
      <c r="D79" s="37" t="s">
        <v>218</v>
      </c>
      <c r="E79" s="34" t="s">
        <v>62</v>
      </c>
      <c r="F79" s="32"/>
      <c r="G79" s="34"/>
    </row>
    <row r="80" spans="1:7" s="35" customFormat="1" ht="21" customHeight="1">
      <c r="A80" s="44"/>
      <c r="B80" s="48" t="s">
        <v>82</v>
      </c>
      <c r="C80" s="38"/>
      <c r="D80" s="39" t="s">
        <v>0</v>
      </c>
      <c r="E80" s="45"/>
      <c r="F80" s="4"/>
      <c r="G80" s="7"/>
    </row>
    <row r="81" spans="1:7" s="12" customFormat="1" ht="12.75">
      <c r="A81" s="3">
        <v>1</v>
      </c>
      <c r="B81" s="4" t="s">
        <v>43</v>
      </c>
      <c r="C81" s="4" t="s">
        <v>37</v>
      </c>
      <c r="D81" s="30">
        <v>8.9</v>
      </c>
      <c r="E81" s="7" t="s">
        <v>61</v>
      </c>
      <c r="F81" s="4"/>
      <c r="G81" s="7"/>
    </row>
    <row r="82" spans="1:7" s="12" customFormat="1" ht="12.75">
      <c r="A82" s="3">
        <v>2</v>
      </c>
      <c r="B82" s="4" t="s">
        <v>142</v>
      </c>
      <c r="C82" s="4" t="s">
        <v>33</v>
      </c>
      <c r="D82" s="30">
        <v>9</v>
      </c>
      <c r="E82" s="7" t="s">
        <v>61</v>
      </c>
      <c r="F82" s="4"/>
      <c r="G82" s="7"/>
    </row>
    <row r="83" spans="1:7" s="12" customFormat="1" ht="12.75">
      <c r="A83" s="3">
        <v>3</v>
      </c>
      <c r="B83" s="4" t="s">
        <v>176</v>
      </c>
      <c r="C83" s="4" t="s">
        <v>9</v>
      </c>
      <c r="D83" s="30">
        <v>10.1</v>
      </c>
      <c r="E83" s="7" t="s">
        <v>61</v>
      </c>
      <c r="F83" s="4"/>
      <c r="G83" s="7"/>
    </row>
    <row r="84" spans="1:7" s="36" customFormat="1" ht="12.75">
      <c r="A84" s="31">
        <v>4</v>
      </c>
      <c r="B84" s="32" t="s">
        <v>177</v>
      </c>
      <c r="C84" s="32" t="s">
        <v>9</v>
      </c>
      <c r="D84" s="33">
        <v>11</v>
      </c>
      <c r="E84" s="34" t="s">
        <v>61</v>
      </c>
      <c r="F84" s="32"/>
      <c r="G84" s="34"/>
    </row>
    <row r="85" spans="1:7" s="35" customFormat="1" ht="20.25" customHeight="1">
      <c r="A85" s="44"/>
      <c r="B85" s="48" t="s">
        <v>82</v>
      </c>
      <c r="C85" s="38"/>
      <c r="D85" s="39" t="s">
        <v>1</v>
      </c>
      <c r="E85" s="45"/>
      <c r="F85" s="32"/>
      <c r="G85" s="34"/>
    </row>
    <row r="86" spans="1:7" s="36" customFormat="1" ht="12.75">
      <c r="A86" s="31">
        <v>1</v>
      </c>
      <c r="B86" s="32" t="s">
        <v>142</v>
      </c>
      <c r="C86" s="32" t="s">
        <v>33</v>
      </c>
      <c r="D86" s="31">
        <v>4.65</v>
      </c>
      <c r="E86" s="34" t="s">
        <v>62</v>
      </c>
      <c r="F86" s="32"/>
      <c r="G86" s="34"/>
    </row>
    <row r="87" spans="1:7" s="36" customFormat="1" ht="12.75">
      <c r="A87" s="31">
        <v>2</v>
      </c>
      <c r="B87" s="32" t="s">
        <v>43</v>
      </c>
      <c r="C87" s="32" t="s">
        <v>37</v>
      </c>
      <c r="D87" s="31">
        <v>4.31</v>
      </c>
      <c r="E87" s="34" t="s">
        <v>62</v>
      </c>
      <c r="F87" s="32"/>
      <c r="G87" s="34"/>
    </row>
    <row r="88" spans="1:7" s="36" customFormat="1" ht="12.75">
      <c r="A88" s="31">
        <v>3</v>
      </c>
      <c r="B88" s="32" t="s">
        <v>11</v>
      </c>
      <c r="C88" s="32" t="s">
        <v>6</v>
      </c>
      <c r="D88" s="31">
        <v>3.58</v>
      </c>
      <c r="E88" s="34" t="s">
        <v>62</v>
      </c>
      <c r="F88" s="32"/>
      <c r="G88" s="34"/>
    </row>
    <row r="89" spans="1:7" s="35" customFormat="1" ht="21" customHeight="1">
      <c r="A89" s="44"/>
      <c r="B89" s="48" t="s">
        <v>82</v>
      </c>
      <c r="C89" s="38"/>
      <c r="D89" s="39" t="s">
        <v>2</v>
      </c>
      <c r="E89" s="45"/>
      <c r="F89" s="32"/>
      <c r="G89" s="34"/>
    </row>
    <row r="90" spans="1:7" s="36" customFormat="1" ht="12.75">
      <c r="A90" s="31">
        <v>1</v>
      </c>
      <c r="B90" s="32" t="s">
        <v>176</v>
      </c>
      <c r="C90" s="32" t="s">
        <v>9</v>
      </c>
      <c r="D90" s="37">
        <v>1.2</v>
      </c>
      <c r="E90" s="34" t="s">
        <v>62</v>
      </c>
      <c r="F90" s="32"/>
      <c r="G90" s="34"/>
    </row>
    <row r="91" spans="1:7" s="35" customFormat="1" ht="21" customHeight="1">
      <c r="A91" s="44"/>
      <c r="B91" s="48" t="s">
        <v>82</v>
      </c>
      <c r="C91" s="38"/>
      <c r="D91" s="39" t="s">
        <v>59</v>
      </c>
      <c r="E91" s="45"/>
      <c r="F91" s="32"/>
      <c r="G91" s="34"/>
    </row>
    <row r="92" spans="1:7" s="36" customFormat="1" ht="12.75">
      <c r="A92" s="31">
        <v>1</v>
      </c>
      <c r="B92" s="32" t="s">
        <v>142</v>
      </c>
      <c r="C92" s="32" t="s">
        <v>33</v>
      </c>
      <c r="D92" s="31">
        <v>8.86</v>
      </c>
      <c r="E92" s="34" t="s">
        <v>62</v>
      </c>
      <c r="F92" s="32"/>
      <c r="G92" s="34"/>
    </row>
    <row r="93" spans="1:7" s="36" customFormat="1" ht="12.75">
      <c r="A93" s="31">
        <v>2</v>
      </c>
      <c r="B93" s="32" t="s">
        <v>176</v>
      </c>
      <c r="C93" s="32" t="s">
        <v>9</v>
      </c>
      <c r="D93" s="31">
        <v>7.09</v>
      </c>
      <c r="E93" s="34" t="s">
        <v>62</v>
      </c>
      <c r="F93" s="32"/>
      <c r="G93" s="34"/>
    </row>
    <row r="94" spans="1:7" s="36" customFormat="1" ht="12.75">
      <c r="A94" s="31">
        <v>3</v>
      </c>
      <c r="B94" s="32" t="s">
        <v>11</v>
      </c>
      <c r="C94" s="32" t="s">
        <v>6</v>
      </c>
      <c r="D94" s="37">
        <v>6.59</v>
      </c>
      <c r="E94" s="34" t="s">
        <v>62</v>
      </c>
      <c r="F94" s="32"/>
      <c r="G94" s="34"/>
    </row>
    <row r="95" spans="1:7" s="36" customFormat="1" ht="12.75">
      <c r="A95" s="31">
        <v>4</v>
      </c>
      <c r="B95" s="32" t="s">
        <v>177</v>
      </c>
      <c r="C95" s="32" t="s">
        <v>9</v>
      </c>
      <c r="D95" s="31">
        <v>6.54</v>
      </c>
      <c r="E95" s="34" t="s">
        <v>62</v>
      </c>
      <c r="F95" s="32"/>
      <c r="G95" s="34"/>
    </row>
    <row r="96" spans="1:7" s="35" customFormat="1" ht="20.25" customHeight="1">
      <c r="A96" s="44"/>
      <c r="B96" s="48" t="s">
        <v>83</v>
      </c>
      <c r="C96" s="38"/>
      <c r="D96" s="39" t="s">
        <v>0</v>
      </c>
      <c r="E96" s="45"/>
      <c r="F96" s="4"/>
      <c r="G96" s="7"/>
    </row>
    <row r="97" spans="1:7" s="12" customFormat="1" ht="12.75">
      <c r="A97" s="3">
        <v>1</v>
      </c>
      <c r="B97" s="4" t="s">
        <v>209</v>
      </c>
      <c r="C97" s="4" t="s">
        <v>210</v>
      </c>
      <c r="D97" s="30">
        <v>8</v>
      </c>
      <c r="E97" s="7" t="s">
        <v>61</v>
      </c>
      <c r="F97" s="4"/>
      <c r="G97" s="7"/>
    </row>
    <row r="98" spans="1:7" s="12" customFormat="1" ht="12.75">
      <c r="A98" s="3">
        <v>2</v>
      </c>
      <c r="B98" s="4" t="s">
        <v>16</v>
      </c>
      <c r="C98" s="4" t="s">
        <v>10</v>
      </c>
      <c r="D98" s="30">
        <v>8.3</v>
      </c>
      <c r="E98" s="7" t="s">
        <v>61</v>
      </c>
      <c r="F98" s="4"/>
      <c r="G98" s="7"/>
    </row>
    <row r="99" spans="1:7" s="12" customFormat="1" ht="12.75">
      <c r="A99" s="3">
        <v>3</v>
      </c>
      <c r="B99" s="4" t="s">
        <v>175</v>
      </c>
      <c r="C99" s="4" t="s">
        <v>13</v>
      </c>
      <c r="D99" s="30">
        <v>8.5</v>
      </c>
      <c r="E99" s="7" t="s">
        <v>61</v>
      </c>
      <c r="F99" s="4"/>
      <c r="G99" s="7"/>
    </row>
    <row r="100" spans="1:7" s="12" customFormat="1" ht="12.75">
      <c r="A100" s="3">
        <v>3</v>
      </c>
      <c r="B100" s="4" t="s">
        <v>211</v>
      </c>
      <c r="C100" s="4" t="s">
        <v>182</v>
      </c>
      <c r="D100" s="30">
        <v>8.5</v>
      </c>
      <c r="E100" s="7" t="s">
        <v>61</v>
      </c>
      <c r="F100" s="4"/>
      <c r="G100" s="7"/>
    </row>
    <row r="101" spans="1:7" s="12" customFormat="1" ht="12.75">
      <c r="A101" s="31">
        <v>4</v>
      </c>
      <c r="B101" s="32" t="s">
        <v>18</v>
      </c>
      <c r="C101" s="32" t="s">
        <v>10</v>
      </c>
      <c r="D101" s="33">
        <v>8.6</v>
      </c>
      <c r="E101" s="34" t="s">
        <v>61</v>
      </c>
      <c r="F101" s="32"/>
      <c r="G101" s="34"/>
    </row>
    <row r="102" spans="1:7" s="12" customFormat="1" ht="12.75">
      <c r="A102" s="3">
        <v>5</v>
      </c>
      <c r="B102" s="4" t="s">
        <v>217</v>
      </c>
      <c r="C102" s="4" t="s">
        <v>6</v>
      </c>
      <c r="D102" s="30">
        <v>8.9</v>
      </c>
      <c r="E102" s="7" t="s">
        <v>61</v>
      </c>
      <c r="F102" s="4"/>
      <c r="G102" s="7"/>
    </row>
    <row r="103" spans="1:7" s="35" customFormat="1" ht="21" customHeight="1">
      <c r="A103" s="44"/>
      <c r="B103" s="48" t="s">
        <v>83</v>
      </c>
      <c r="C103" s="38"/>
      <c r="D103" s="39" t="s">
        <v>1</v>
      </c>
      <c r="E103" s="45"/>
      <c r="F103" s="38"/>
      <c r="G103" s="52"/>
    </row>
    <row r="104" spans="1:7" s="36" customFormat="1" ht="12.75">
      <c r="A104" s="31">
        <v>1</v>
      </c>
      <c r="B104" s="32" t="s">
        <v>238</v>
      </c>
      <c r="C104" s="32" t="s">
        <v>33</v>
      </c>
      <c r="D104" s="37">
        <v>5.2</v>
      </c>
      <c r="E104" s="34" t="s">
        <v>62</v>
      </c>
      <c r="F104" s="32"/>
      <c r="G104" s="34"/>
    </row>
    <row r="105" spans="1:7" s="36" customFormat="1" ht="12.75">
      <c r="A105" s="31">
        <v>2</v>
      </c>
      <c r="B105" s="32" t="s">
        <v>234</v>
      </c>
      <c r="C105" s="32" t="s">
        <v>33</v>
      </c>
      <c r="D105" s="31">
        <v>4.58</v>
      </c>
      <c r="E105" s="34" t="s">
        <v>62</v>
      </c>
      <c r="F105" s="32"/>
      <c r="G105" s="34"/>
    </row>
    <row r="106" spans="1:7" s="36" customFormat="1" ht="12.75">
      <c r="A106" s="31">
        <v>3</v>
      </c>
      <c r="B106" s="32" t="s">
        <v>175</v>
      </c>
      <c r="C106" s="32" t="s">
        <v>13</v>
      </c>
      <c r="D106" s="31">
        <v>4.52</v>
      </c>
      <c r="E106" s="34" t="s">
        <v>62</v>
      </c>
      <c r="F106" s="32"/>
      <c r="G106" s="34"/>
    </row>
    <row r="107" spans="1:7" s="36" customFormat="1" ht="12.75">
      <c r="A107" s="31">
        <v>4</v>
      </c>
      <c r="B107" s="32" t="s">
        <v>18</v>
      </c>
      <c r="C107" s="32" t="s">
        <v>10</v>
      </c>
      <c r="D107" s="31">
        <v>4.51</v>
      </c>
      <c r="E107" s="34" t="s">
        <v>178</v>
      </c>
      <c r="F107" s="32"/>
      <c r="G107" s="34"/>
    </row>
    <row r="108" spans="1:7" s="36" customFormat="1" ht="12.75">
      <c r="A108" s="31">
        <v>5</v>
      </c>
      <c r="B108" s="32" t="s">
        <v>217</v>
      </c>
      <c r="C108" s="32" t="s">
        <v>6</v>
      </c>
      <c r="D108" s="37">
        <v>4.3</v>
      </c>
      <c r="E108" s="34" t="s">
        <v>62</v>
      </c>
      <c r="F108" s="32"/>
      <c r="G108" s="34"/>
    </row>
    <row r="109" spans="1:7" s="36" customFormat="1" ht="12.75">
      <c r="A109" s="31">
        <v>6</v>
      </c>
      <c r="B109" s="32" t="s">
        <v>177</v>
      </c>
      <c r="C109" s="32" t="s">
        <v>9</v>
      </c>
      <c r="D109" s="31">
        <v>3.18</v>
      </c>
      <c r="E109" s="34" t="s">
        <v>62</v>
      </c>
      <c r="F109" s="32"/>
      <c r="G109" s="34"/>
    </row>
    <row r="110" spans="1:7" s="36" customFormat="1" ht="12.75">
      <c r="A110" s="31"/>
      <c r="B110" s="32" t="s">
        <v>209</v>
      </c>
      <c r="C110" s="32" t="s">
        <v>210</v>
      </c>
      <c r="D110" s="31" t="s">
        <v>218</v>
      </c>
      <c r="E110" s="34" t="s">
        <v>62</v>
      </c>
      <c r="F110" s="32"/>
      <c r="G110" s="34"/>
    </row>
    <row r="111" spans="1:7" s="35" customFormat="1" ht="21" customHeight="1">
      <c r="A111" s="44"/>
      <c r="B111" s="48" t="s">
        <v>83</v>
      </c>
      <c r="C111" s="38"/>
      <c r="D111" s="39" t="s">
        <v>2</v>
      </c>
      <c r="E111" s="45"/>
      <c r="F111" s="32"/>
      <c r="G111" s="34"/>
    </row>
    <row r="112" spans="1:7" s="36" customFormat="1" ht="12.75">
      <c r="A112" s="31">
        <v>1</v>
      </c>
      <c r="B112" s="32" t="s">
        <v>17</v>
      </c>
      <c r="C112" s="32" t="s">
        <v>10</v>
      </c>
      <c r="D112" s="37">
        <v>1.55</v>
      </c>
      <c r="E112" s="34" t="s">
        <v>62</v>
      </c>
      <c r="F112" s="32"/>
      <c r="G112" s="34"/>
    </row>
    <row r="113" spans="1:7" s="36" customFormat="1" ht="12.75">
      <c r="A113" s="31">
        <v>2</v>
      </c>
      <c r="B113" s="32" t="s">
        <v>212</v>
      </c>
      <c r="C113" s="4" t="s">
        <v>182</v>
      </c>
      <c r="D113" s="37">
        <v>1.55</v>
      </c>
      <c r="E113" s="34" t="s">
        <v>62</v>
      </c>
      <c r="F113" s="32"/>
      <c r="G113" s="34"/>
    </row>
    <row r="114" spans="1:7" s="36" customFormat="1" ht="12.75">
      <c r="A114" s="31"/>
      <c r="B114" s="32" t="s">
        <v>211</v>
      </c>
      <c r="C114" s="32" t="s">
        <v>182</v>
      </c>
      <c r="D114" s="37" t="s">
        <v>218</v>
      </c>
      <c r="E114" s="34" t="s">
        <v>62</v>
      </c>
      <c r="F114" s="32"/>
      <c r="G114" s="34"/>
    </row>
    <row r="115" spans="1:7" s="35" customFormat="1" ht="21" customHeight="1">
      <c r="A115" s="44"/>
      <c r="B115" s="48" t="s">
        <v>83</v>
      </c>
      <c r="C115" s="38"/>
      <c r="D115" s="39" t="s">
        <v>59</v>
      </c>
      <c r="E115" s="45"/>
      <c r="F115" s="32"/>
      <c r="G115" s="34"/>
    </row>
    <row r="116" spans="1:7" s="36" customFormat="1" ht="12.75">
      <c r="A116" s="31">
        <v>1</v>
      </c>
      <c r="B116" s="32" t="s">
        <v>16</v>
      </c>
      <c r="C116" s="4" t="s">
        <v>10</v>
      </c>
      <c r="D116" s="31">
        <v>11.37</v>
      </c>
      <c r="E116" s="34" t="s">
        <v>62</v>
      </c>
      <c r="F116" s="32"/>
      <c r="G116" s="34"/>
    </row>
    <row r="117" spans="1:7" s="36" customFormat="1" ht="12.75">
      <c r="A117" s="31">
        <v>2</v>
      </c>
      <c r="B117" s="32" t="s">
        <v>17</v>
      </c>
      <c r="C117" s="32" t="s">
        <v>10</v>
      </c>
      <c r="D117" s="31">
        <v>10.22</v>
      </c>
      <c r="E117" s="34" t="s">
        <v>62</v>
      </c>
      <c r="F117" s="32"/>
      <c r="G117" s="34"/>
    </row>
    <row r="118" spans="1:7" s="36" customFormat="1" ht="12.75">
      <c r="A118" s="31">
        <v>3</v>
      </c>
      <c r="B118" s="32" t="s">
        <v>209</v>
      </c>
      <c r="C118" s="32" t="s">
        <v>210</v>
      </c>
      <c r="D118" s="31">
        <v>8.63</v>
      </c>
      <c r="E118" s="34" t="s">
        <v>62</v>
      </c>
      <c r="F118" s="32"/>
      <c r="G118" s="34"/>
    </row>
    <row r="119" spans="1:7" s="36" customFormat="1" ht="12.75">
      <c r="A119" s="31">
        <v>4</v>
      </c>
      <c r="B119" s="32" t="s">
        <v>217</v>
      </c>
      <c r="C119" s="4" t="s">
        <v>6</v>
      </c>
      <c r="D119" s="31">
        <v>8.17</v>
      </c>
      <c r="E119" s="34" t="s">
        <v>62</v>
      </c>
      <c r="F119" s="32"/>
      <c r="G119" s="34"/>
    </row>
    <row r="120" spans="1:7" s="36" customFormat="1" ht="12.75">
      <c r="A120" s="31">
        <v>5</v>
      </c>
      <c r="B120" s="32" t="s">
        <v>211</v>
      </c>
      <c r="C120" s="4" t="s">
        <v>182</v>
      </c>
      <c r="D120" s="31">
        <v>7.74</v>
      </c>
      <c r="E120" s="34" t="s">
        <v>62</v>
      </c>
      <c r="F120" s="32"/>
      <c r="G120" s="34"/>
    </row>
    <row r="121" spans="1:7" s="35" customFormat="1" ht="21" customHeight="1">
      <c r="A121" s="44"/>
      <c r="B121" s="48" t="s">
        <v>84</v>
      </c>
      <c r="C121" s="38"/>
      <c r="D121" s="39" t="s">
        <v>0</v>
      </c>
      <c r="E121" s="45"/>
      <c r="F121" s="32"/>
      <c r="G121" s="34"/>
    </row>
    <row r="122" spans="1:7" s="36" customFormat="1" ht="12.75">
      <c r="A122" s="31">
        <v>1</v>
      </c>
      <c r="B122" s="32" t="s">
        <v>143</v>
      </c>
      <c r="C122" s="32" t="s">
        <v>33</v>
      </c>
      <c r="D122" s="33">
        <v>7.9</v>
      </c>
      <c r="E122" s="34" t="s">
        <v>61</v>
      </c>
      <c r="F122" s="32"/>
      <c r="G122" s="34"/>
    </row>
    <row r="123" spans="1:7" s="36" customFormat="1" ht="12.75">
      <c r="A123" s="31">
        <v>2</v>
      </c>
      <c r="B123" s="32" t="s">
        <v>44</v>
      </c>
      <c r="C123" s="32" t="s">
        <v>33</v>
      </c>
      <c r="D123" s="33">
        <v>8</v>
      </c>
      <c r="E123" s="34" t="s">
        <v>61</v>
      </c>
      <c r="F123" s="32"/>
      <c r="G123" s="34"/>
    </row>
    <row r="124" spans="1:7" s="36" customFormat="1" ht="12.75">
      <c r="A124" s="31">
        <v>3</v>
      </c>
      <c r="B124" s="32" t="s">
        <v>234</v>
      </c>
      <c r="C124" s="32" t="s">
        <v>33</v>
      </c>
      <c r="D124" s="33">
        <v>8.2</v>
      </c>
      <c r="E124" s="34" t="s">
        <v>61</v>
      </c>
      <c r="F124" s="32"/>
      <c r="G124" s="34"/>
    </row>
    <row r="125" spans="1:7" s="35" customFormat="1" ht="19.5" customHeight="1">
      <c r="A125" s="44"/>
      <c r="B125" s="48" t="s">
        <v>84</v>
      </c>
      <c r="C125" s="38"/>
      <c r="D125" s="39" t="s">
        <v>1</v>
      </c>
      <c r="E125" s="45"/>
      <c r="F125" s="38"/>
      <c r="G125" s="52"/>
    </row>
    <row r="126" spans="1:7" s="36" customFormat="1" ht="12.75">
      <c r="A126" s="31">
        <v>1</v>
      </c>
      <c r="B126" s="32" t="s">
        <v>44</v>
      </c>
      <c r="C126" s="32" t="s">
        <v>33</v>
      </c>
      <c r="D126" s="37">
        <v>5.2</v>
      </c>
      <c r="E126" s="34" t="s">
        <v>62</v>
      </c>
      <c r="F126" s="32"/>
      <c r="G126" s="34"/>
    </row>
    <row r="127" spans="1:7" s="35" customFormat="1" ht="21" customHeight="1">
      <c r="A127" s="44"/>
      <c r="B127" s="48" t="s">
        <v>232</v>
      </c>
      <c r="C127" s="38"/>
      <c r="D127" s="39" t="s">
        <v>2</v>
      </c>
      <c r="E127" s="45"/>
      <c r="F127" s="32"/>
      <c r="G127" s="34"/>
    </row>
    <row r="128" spans="1:7" s="36" customFormat="1" ht="12.75">
      <c r="A128" s="31">
        <v>1</v>
      </c>
      <c r="B128" s="32" t="s">
        <v>233</v>
      </c>
      <c r="C128" s="32" t="s">
        <v>9</v>
      </c>
      <c r="D128" s="31">
        <v>1.75</v>
      </c>
      <c r="E128" s="34" t="s">
        <v>62</v>
      </c>
      <c r="F128" s="32"/>
      <c r="G128" s="34"/>
    </row>
    <row r="129" spans="1:7" s="36" customFormat="1" ht="12.75">
      <c r="A129" s="31" t="s">
        <v>26</v>
      </c>
      <c r="B129" s="32" t="s">
        <v>170</v>
      </c>
      <c r="C129" s="32" t="s">
        <v>26</v>
      </c>
      <c r="D129" s="31" t="s">
        <v>26</v>
      </c>
      <c r="E129" s="34" t="s">
        <v>26</v>
      </c>
      <c r="F129" s="32"/>
      <c r="G129" s="34"/>
    </row>
  </sheetData>
  <mergeCells count="1">
    <mergeCell ref="B1:E1"/>
  </mergeCells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JOTUN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Wenche Frostrup Gulbrandsen</dc:creator>
  <cp:keywords/>
  <dc:description/>
  <cp:lastModifiedBy>Morten</cp:lastModifiedBy>
  <cp:lastPrinted>2006-11-29T10:00:30Z</cp:lastPrinted>
  <dcterms:created xsi:type="dcterms:W3CDTF">2003-11-27T18:16:06Z</dcterms:created>
  <dcterms:modified xsi:type="dcterms:W3CDTF">2006-12-06T21:01:10Z</dcterms:modified>
  <cp:category/>
  <cp:version/>
  <cp:contentType/>
  <cp:contentStatus/>
</cp:coreProperties>
</file>