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20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<sst xmlns="http://schemas.openxmlformats.org/spreadsheetml/2006/main" count="138" uniqueCount="74">
  <si>
    <t>Sondre Røkenes</t>
  </si>
  <si>
    <t>Petter Berg</t>
  </si>
  <si>
    <t>Frøya Eriksen</t>
  </si>
  <si>
    <t>Mats Fridtjof A Høyer</t>
  </si>
  <si>
    <t>Sofie Rooth</t>
  </si>
  <si>
    <t>Nora Efskind</t>
  </si>
  <si>
    <t>Sigurd Eriksen</t>
  </si>
  <si>
    <t>Andrea Røkenes</t>
  </si>
  <si>
    <t>Linn Borander</t>
  </si>
  <si>
    <t>Sofie Moksnes</t>
  </si>
  <si>
    <t>Deniz Baltaci</t>
  </si>
  <si>
    <t>Andrine Olsen</t>
  </si>
  <si>
    <t>Cecilie Haugan</t>
  </si>
  <si>
    <t>Vår Grønlie</t>
  </si>
  <si>
    <t>Ty Grønlie</t>
  </si>
  <si>
    <t>Brage Bergfall</t>
  </si>
  <si>
    <t>Milla Andreassen</t>
  </si>
  <si>
    <t>Camilla Haugan</t>
  </si>
  <si>
    <t>Kajisa Rooth</t>
  </si>
  <si>
    <t>Nora Langbakken</t>
  </si>
  <si>
    <t>BSK</t>
  </si>
  <si>
    <t>Iben Carnhed</t>
  </si>
  <si>
    <t>Andrea Soot</t>
  </si>
  <si>
    <t>Nora Soot</t>
  </si>
  <si>
    <t>Sabrina Hellum</t>
  </si>
  <si>
    <t>Cailla Høgvard</t>
  </si>
  <si>
    <t>Markus Rooth</t>
  </si>
  <si>
    <t>Simone S Nordlie</t>
  </si>
  <si>
    <t>Kaisa Sandtrø</t>
  </si>
  <si>
    <t>Marius Borge</t>
  </si>
  <si>
    <t>Jo Endre Mohagen</t>
  </si>
  <si>
    <t>Karine Jacobsen</t>
  </si>
  <si>
    <t>Hanna Schmitthenner</t>
  </si>
  <si>
    <t>Julia Maria Storvik</t>
  </si>
  <si>
    <t>Matias Fjeldstad</t>
  </si>
  <si>
    <t>Victoria Høgvard</t>
  </si>
  <si>
    <t xml:space="preserve"> </t>
  </si>
  <si>
    <t>Anne Seierstad</t>
  </si>
  <si>
    <t>Mikael Borge</t>
  </si>
  <si>
    <t>William Sletsjøe</t>
  </si>
  <si>
    <t>Eivind Wikshåland</t>
  </si>
  <si>
    <t>Peder Tangen</t>
  </si>
  <si>
    <t>Teodor Olving</t>
  </si>
  <si>
    <t>Fredrik Patricksson</t>
  </si>
  <si>
    <t>Vegard Rooth</t>
  </si>
  <si>
    <t>Kristne B Lunde</t>
  </si>
  <si>
    <t>Kristina Kristianslund</t>
  </si>
  <si>
    <t>Mari Wikshåland</t>
  </si>
  <si>
    <t>Christoffer Muri Stokke</t>
  </si>
  <si>
    <t>Pernille Sina Lund</t>
  </si>
  <si>
    <t>Jonny Gundersen</t>
  </si>
  <si>
    <t>Jostein Haraldseid</t>
  </si>
  <si>
    <t>Omar Ragnvald Hansen</t>
  </si>
  <si>
    <t>MV</t>
  </si>
  <si>
    <t>MS</t>
  </si>
  <si>
    <t>Tjalve</t>
  </si>
  <si>
    <t xml:space="preserve">Jenter 11 år </t>
  </si>
  <si>
    <t xml:space="preserve">Gutter 11 år </t>
  </si>
  <si>
    <t xml:space="preserve">Jenter 12 år </t>
  </si>
  <si>
    <t xml:space="preserve">Gutter 12 år </t>
  </si>
  <si>
    <t>Jenter 13 år</t>
  </si>
  <si>
    <t xml:space="preserve">Gutter 13 år </t>
  </si>
  <si>
    <t xml:space="preserve">Jenter 14 år </t>
  </si>
  <si>
    <t xml:space="preserve">Gutter 15 år </t>
  </si>
  <si>
    <t>Antall deltakere</t>
  </si>
  <si>
    <t>Arrangør: Bækkelagets Sportsklub</t>
  </si>
  <si>
    <t>Lengde u t</t>
  </si>
  <si>
    <t>Høyde u t</t>
  </si>
  <si>
    <t>Gutter og jenter 7 - 10 år</t>
  </si>
  <si>
    <t>Lea Schmitthenner</t>
  </si>
  <si>
    <t>Ella Strøm Eriksen</t>
  </si>
  <si>
    <t>Over 15 år</t>
  </si>
  <si>
    <t>Bekkelaget skole 5.3.2012</t>
  </si>
  <si>
    <t>Klubbmesterskap hopp uten tilløp, innlagt treningsstevne kl 11 år til veteran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</si>
</sst>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2" fontId="35" fillId="0" borderId="0" xfId="0" applyNumberFormat="1" applyFont="1" applyAlignment="1">
      <alignment/>
    </xf>
    <xf numFmtId="0" fontId="35" fillId="0" borderId="0" xfId="0" applyFont="1" applyAlignment="1">
      <alignment horizontal="right"/>
    </xf>
    <xf numFmtId="2" fontId="35" fillId="0" borderId="0" xfId="0" applyNumberFormat="1" applyFont="1" applyAlignment="1">
      <alignment horizontal="right"/>
    </xf>
    <xf numFmtId="0" fontId="32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8.28125" style="2" customWidth="1"/>
    <col min="2" max="2" width="32.28125" style="0" customWidth="1"/>
    <col min="3" max="4" width="11.421875" style="2" customWidth="1"/>
    <col min="6" max="6" width="11.421875" style="1" customWidth="1"/>
  </cols>
  <sheetData>
    <row r="1" spans="1:6" s="4" customFormat="1" ht="15.75">
      <c r="A1" s="3"/>
      <c r="B1" s="4" t="s">
        <v>73</v>
      </c>
      <c r="C1" s="3"/>
      <c r="D1" s="3"/>
      <c r="F1" s="5"/>
    </row>
    <row r="2" spans="1:4" s="4" customFormat="1" ht="15.75">
      <c r="A2" s="3"/>
      <c r="B2" s="4" t="s">
        <v>72</v>
      </c>
      <c r="C2" s="3"/>
      <c r="D2" s="3"/>
    </row>
    <row r="3" spans="1:6" s="4" customFormat="1" ht="15.75">
      <c r="A3" s="3"/>
      <c r="B3" s="4" t="s">
        <v>65</v>
      </c>
      <c r="C3" s="3"/>
      <c r="D3" s="3"/>
      <c r="E3" s="6"/>
      <c r="F3" s="7"/>
    </row>
    <row r="4" spans="2:6" ht="27.75" customHeight="1">
      <c r="B4" s="4" t="s">
        <v>68</v>
      </c>
      <c r="E4" s="6" t="s">
        <v>66</v>
      </c>
      <c r="F4" s="7" t="s">
        <v>67</v>
      </c>
    </row>
    <row r="5" spans="2:6" ht="15" customHeight="1">
      <c r="B5" t="s">
        <v>7</v>
      </c>
      <c r="C5" s="2">
        <v>2005</v>
      </c>
      <c r="D5" s="2" t="s">
        <v>20</v>
      </c>
      <c r="E5" s="1">
        <v>1.1</v>
      </c>
      <c r="F5" s="1">
        <v>0.7</v>
      </c>
    </row>
    <row r="6" spans="2:6" ht="15.75" customHeight="1">
      <c r="B6" t="s">
        <v>2</v>
      </c>
      <c r="C6" s="2">
        <v>2005</v>
      </c>
      <c r="D6" s="2" t="s">
        <v>20</v>
      </c>
      <c r="E6" s="1">
        <v>1.67</v>
      </c>
      <c r="F6" s="1">
        <v>0.75</v>
      </c>
    </row>
    <row r="7" spans="2:6" ht="15">
      <c r="B7" t="s">
        <v>8</v>
      </c>
      <c r="C7" s="2">
        <v>2005</v>
      </c>
      <c r="D7" s="2" t="s">
        <v>20</v>
      </c>
      <c r="E7" s="1">
        <v>1.15</v>
      </c>
      <c r="F7" s="1">
        <v>0.5</v>
      </c>
    </row>
    <row r="8" spans="2:6" ht="15">
      <c r="B8" t="s">
        <v>16</v>
      </c>
      <c r="C8" s="2">
        <v>2005</v>
      </c>
      <c r="D8" s="2" t="s">
        <v>20</v>
      </c>
      <c r="E8" s="1">
        <v>1.43</v>
      </c>
      <c r="F8" s="1">
        <v>0.7</v>
      </c>
    </row>
    <row r="9" spans="2:6" ht="15">
      <c r="B9" t="s">
        <v>5</v>
      </c>
      <c r="C9" s="2">
        <v>2005</v>
      </c>
      <c r="D9" s="2" t="s">
        <v>20</v>
      </c>
      <c r="E9" s="1"/>
      <c r="F9" s="1">
        <v>0.75</v>
      </c>
    </row>
    <row r="10" spans="2:6" ht="15">
      <c r="B10" t="s">
        <v>6</v>
      </c>
      <c r="C10" s="2">
        <v>2005</v>
      </c>
      <c r="D10" s="2" t="s">
        <v>20</v>
      </c>
      <c r="E10" s="1">
        <v>1.51</v>
      </c>
      <c r="F10" s="1">
        <v>0.7</v>
      </c>
    </row>
    <row r="11" spans="2:6" ht="15">
      <c r="B11" t="s">
        <v>4</v>
      </c>
      <c r="C11" s="2">
        <v>2005</v>
      </c>
      <c r="D11" s="2" t="s">
        <v>20</v>
      </c>
      <c r="E11" s="1">
        <v>1.36</v>
      </c>
      <c r="F11" s="1">
        <v>0.8</v>
      </c>
    </row>
    <row r="12" spans="2:6" ht="15">
      <c r="B12" t="s">
        <v>13</v>
      </c>
      <c r="C12" s="2">
        <v>2005</v>
      </c>
      <c r="D12" s="2" t="s">
        <v>20</v>
      </c>
      <c r="E12" s="1">
        <v>1.14</v>
      </c>
      <c r="F12" s="1">
        <v>0.5</v>
      </c>
    </row>
    <row r="13" spans="2:5" ht="15">
      <c r="B13" t="s">
        <v>17</v>
      </c>
      <c r="C13" s="2">
        <v>2005</v>
      </c>
      <c r="D13" s="2" t="s">
        <v>20</v>
      </c>
      <c r="E13" s="1">
        <v>1.18</v>
      </c>
    </row>
    <row r="14" spans="2:5" ht="15">
      <c r="B14" t="s">
        <v>19</v>
      </c>
      <c r="C14" s="2">
        <v>2005</v>
      </c>
      <c r="D14" s="2" t="s">
        <v>20</v>
      </c>
      <c r="E14" s="1">
        <v>1.25</v>
      </c>
    </row>
    <row r="15" spans="2:6" ht="15">
      <c r="B15" t="s">
        <v>9</v>
      </c>
      <c r="C15" s="2">
        <v>2004</v>
      </c>
      <c r="D15" s="2" t="s">
        <v>20</v>
      </c>
      <c r="E15" s="1">
        <v>1.28</v>
      </c>
      <c r="F15" s="1">
        <v>0.75</v>
      </c>
    </row>
    <row r="16" spans="2:6" ht="15">
      <c r="B16" t="s">
        <v>14</v>
      </c>
      <c r="C16" s="2">
        <v>2004</v>
      </c>
      <c r="D16" s="2" t="s">
        <v>20</v>
      </c>
      <c r="E16" s="1">
        <v>1.39</v>
      </c>
      <c r="F16" s="1">
        <v>0.75</v>
      </c>
    </row>
    <row r="17" spans="2:6" ht="15">
      <c r="B17" t="s">
        <v>15</v>
      </c>
      <c r="C17" s="2">
        <v>2003</v>
      </c>
      <c r="D17" s="2" t="s">
        <v>20</v>
      </c>
      <c r="E17" s="1">
        <v>1.38</v>
      </c>
      <c r="F17" s="1">
        <v>0.5</v>
      </c>
    </row>
    <row r="18" spans="2:6" ht="15">
      <c r="B18" t="s">
        <v>18</v>
      </c>
      <c r="C18" s="2">
        <v>2003</v>
      </c>
      <c r="D18" s="2" t="s">
        <v>20</v>
      </c>
      <c r="E18" s="1">
        <v>1.53</v>
      </c>
      <c r="F18" s="1">
        <v>0.85</v>
      </c>
    </row>
    <row r="19" spans="2:6" ht="15">
      <c r="B19" t="s">
        <v>3</v>
      </c>
      <c r="C19" s="2">
        <v>2003</v>
      </c>
      <c r="D19" s="2" t="s">
        <v>20</v>
      </c>
      <c r="E19" s="1">
        <v>1.49</v>
      </c>
      <c r="F19" s="1">
        <v>0.8</v>
      </c>
    </row>
    <row r="20" spans="2:6" ht="15">
      <c r="B20" t="s">
        <v>1</v>
      </c>
      <c r="C20" s="2">
        <v>2003</v>
      </c>
      <c r="D20" s="2" t="s">
        <v>20</v>
      </c>
      <c r="E20" s="1">
        <v>1.72</v>
      </c>
      <c r="F20" s="1">
        <v>0.75</v>
      </c>
    </row>
    <row r="21" spans="2:6" ht="15">
      <c r="B21" t="s">
        <v>0</v>
      </c>
      <c r="C21" s="2">
        <v>2003</v>
      </c>
      <c r="D21" s="2" t="s">
        <v>20</v>
      </c>
      <c r="E21" s="1">
        <v>1.56</v>
      </c>
      <c r="F21" s="1">
        <v>0.75</v>
      </c>
    </row>
    <row r="22" spans="2:5" ht="15">
      <c r="B22" t="s">
        <v>10</v>
      </c>
      <c r="C22" s="2">
        <v>2002</v>
      </c>
      <c r="D22" s="2" t="s">
        <v>20</v>
      </c>
      <c r="E22" s="1">
        <v>1.14</v>
      </c>
    </row>
    <row r="23" spans="2:6" ht="15">
      <c r="B23" t="s">
        <v>11</v>
      </c>
      <c r="C23" s="2">
        <v>2002</v>
      </c>
      <c r="D23" s="2" t="s">
        <v>20</v>
      </c>
      <c r="E23" s="1">
        <v>1.76</v>
      </c>
      <c r="F23" s="1">
        <v>0.7</v>
      </c>
    </row>
    <row r="24" spans="2:6" ht="15">
      <c r="B24" t="s">
        <v>12</v>
      </c>
      <c r="C24" s="2">
        <v>2002</v>
      </c>
      <c r="D24" s="2" t="s">
        <v>20</v>
      </c>
      <c r="E24" s="1">
        <v>1.75</v>
      </c>
      <c r="F24" s="1">
        <v>0.7</v>
      </c>
    </row>
    <row r="25" ht="15">
      <c r="D25" s="2" t="s">
        <v>36</v>
      </c>
    </row>
    <row r="26" ht="15">
      <c r="B26" s="8" t="s">
        <v>56</v>
      </c>
    </row>
    <row r="27" spans="1:6" ht="15">
      <c r="A27" s="2">
        <v>1</v>
      </c>
      <c r="B27" t="s">
        <v>35</v>
      </c>
      <c r="C27" s="2">
        <v>2001</v>
      </c>
      <c r="D27" s="2" t="s">
        <v>20</v>
      </c>
      <c r="E27">
        <v>1.96</v>
      </c>
      <c r="F27" s="1">
        <v>0.9</v>
      </c>
    </row>
    <row r="28" spans="1:6" ht="15">
      <c r="A28" s="2">
        <v>2</v>
      </c>
      <c r="B28" s="9" t="s">
        <v>69</v>
      </c>
      <c r="C28" s="2">
        <v>2001</v>
      </c>
      <c r="D28" s="2" t="s">
        <v>20</v>
      </c>
      <c r="E28">
        <v>1.86</v>
      </c>
      <c r="F28"/>
    </row>
    <row r="29" spans="1:6" ht="15">
      <c r="A29" s="2">
        <v>3</v>
      </c>
      <c r="B29" t="s">
        <v>21</v>
      </c>
      <c r="C29" s="2">
        <v>2001</v>
      </c>
      <c r="D29" s="2" t="s">
        <v>20</v>
      </c>
      <c r="E29">
        <v>1.82</v>
      </c>
      <c r="F29" s="1">
        <v>0.95</v>
      </c>
    </row>
    <row r="30" spans="1:6" ht="15">
      <c r="A30" s="2">
        <v>4</v>
      </c>
      <c r="B30" t="s">
        <v>25</v>
      </c>
      <c r="C30" s="2">
        <v>2001</v>
      </c>
      <c r="D30" s="2" t="s">
        <v>20</v>
      </c>
      <c r="E30">
        <v>1.75</v>
      </c>
      <c r="F30"/>
    </row>
    <row r="31" spans="1:6" ht="15">
      <c r="A31" s="2">
        <v>5</v>
      </c>
      <c r="B31" t="s">
        <v>24</v>
      </c>
      <c r="C31" s="2">
        <v>2001</v>
      </c>
      <c r="D31" s="2" t="s">
        <v>20</v>
      </c>
      <c r="E31">
        <v>1.68</v>
      </c>
      <c r="F31" s="1">
        <v>1</v>
      </c>
    </row>
    <row r="32" spans="1:6" ht="15">
      <c r="A32" s="2">
        <v>6</v>
      </c>
      <c r="B32" t="s">
        <v>22</v>
      </c>
      <c r="C32" s="2">
        <v>2001</v>
      </c>
      <c r="D32" s="2" t="s">
        <v>20</v>
      </c>
      <c r="E32">
        <v>1.63</v>
      </c>
      <c r="F32" s="1">
        <v>0.85</v>
      </c>
    </row>
    <row r="33" spans="1:6" ht="15">
      <c r="A33" s="2">
        <v>7</v>
      </c>
      <c r="B33" s="10" t="s">
        <v>70</v>
      </c>
      <c r="C33" s="2">
        <v>2001</v>
      </c>
      <c r="D33" s="2" t="s">
        <v>20</v>
      </c>
      <c r="E33">
        <v>1.57</v>
      </c>
      <c r="F33"/>
    </row>
    <row r="34" spans="1:6" ht="15">
      <c r="A34" s="2">
        <v>8</v>
      </c>
      <c r="B34" t="s">
        <v>23</v>
      </c>
      <c r="C34" s="2">
        <v>2001</v>
      </c>
      <c r="D34" s="2" t="s">
        <v>20</v>
      </c>
      <c r="E34">
        <v>1.44</v>
      </c>
      <c r="F34" s="1">
        <v>0.85</v>
      </c>
    </row>
    <row r="35" ht="15">
      <c r="D35" s="2" t="s">
        <v>36</v>
      </c>
    </row>
    <row r="36" ht="15">
      <c r="B36" s="8" t="s">
        <v>57</v>
      </c>
    </row>
    <row r="37" spans="1:6" ht="15">
      <c r="A37" s="2">
        <v>1</v>
      </c>
      <c r="B37" t="s">
        <v>26</v>
      </c>
      <c r="C37" s="2">
        <v>2001</v>
      </c>
      <c r="D37" s="2" t="s">
        <v>20</v>
      </c>
      <c r="E37">
        <v>1.85</v>
      </c>
      <c r="F37" s="1">
        <v>0.9</v>
      </c>
    </row>
    <row r="38" ht="15">
      <c r="D38" s="2" t="s">
        <v>36</v>
      </c>
    </row>
    <row r="39" ht="15">
      <c r="B39" s="8" t="s">
        <v>58</v>
      </c>
    </row>
    <row r="40" spans="1:6" ht="15">
      <c r="A40" s="2">
        <v>1</v>
      </c>
      <c r="B40" t="s">
        <v>28</v>
      </c>
      <c r="C40" s="2">
        <v>2000</v>
      </c>
      <c r="D40" s="2" t="s">
        <v>20</v>
      </c>
      <c r="E40">
        <v>1.88</v>
      </c>
      <c r="F40" s="1">
        <v>0.95</v>
      </c>
    </row>
    <row r="41" spans="1:6" ht="15">
      <c r="A41" s="2">
        <v>2</v>
      </c>
      <c r="B41" t="s">
        <v>27</v>
      </c>
      <c r="C41" s="2">
        <v>2000</v>
      </c>
      <c r="D41" s="2" t="s">
        <v>20</v>
      </c>
      <c r="E41">
        <v>1.69</v>
      </c>
      <c r="F41" s="1">
        <v>0.8</v>
      </c>
    </row>
    <row r="43" ht="15">
      <c r="B43" s="8" t="s">
        <v>59</v>
      </c>
    </row>
    <row r="44" spans="1:6" ht="15">
      <c r="A44" s="2">
        <v>1</v>
      </c>
      <c r="B44" t="s">
        <v>29</v>
      </c>
      <c r="C44" s="2">
        <v>2000</v>
      </c>
      <c r="D44" s="2" t="s">
        <v>20</v>
      </c>
      <c r="E44">
        <v>1.93</v>
      </c>
      <c r="F44" s="1">
        <v>0.9</v>
      </c>
    </row>
    <row r="45" spans="1:6" ht="15">
      <c r="A45" s="2">
        <v>2</v>
      </c>
      <c r="B45" t="s">
        <v>30</v>
      </c>
      <c r="C45" s="2">
        <v>2000</v>
      </c>
      <c r="D45" s="2" t="s">
        <v>20</v>
      </c>
      <c r="E45">
        <v>1.59</v>
      </c>
      <c r="F45" s="1" t="s">
        <v>36</v>
      </c>
    </row>
    <row r="46" ht="15">
      <c r="D46" s="2" t="s">
        <v>36</v>
      </c>
    </row>
    <row r="47" ht="15">
      <c r="B47" s="8" t="s">
        <v>60</v>
      </c>
    </row>
    <row r="48" spans="1:5" ht="15">
      <c r="A48" s="2">
        <v>1</v>
      </c>
      <c r="B48" t="s">
        <v>31</v>
      </c>
      <c r="C48" s="2">
        <v>1999</v>
      </c>
      <c r="D48" s="2" t="s">
        <v>20</v>
      </c>
      <c r="E48">
        <v>2.21</v>
      </c>
    </row>
    <row r="49" spans="1:5" ht="15">
      <c r="A49" s="2">
        <v>2</v>
      </c>
      <c r="B49" t="s">
        <v>32</v>
      </c>
      <c r="C49" s="2">
        <v>1999</v>
      </c>
      <c r="D49" s="2" t="s">
        <v>20</v>
      </c>
      <c r="E49">
        <v>1.83</v>
      </c>
    </row>
    <row r="50" spans="1:6" ht="15">
      <c r="A50" s="2">
        <v>3</v>
      </c>
      <c r="B50" t="s">
        <v>33</v>
      </c>
      <c r="C50" s="2">
        <v>1999</v>
      </c>
      <c r="D50" s="2" t="s">
        <v>20</v>
      </c>
      <c r="E50">
        <v>1.82</v>
      </c>
      <c r="F50" s="1">
        <v>0.9</v>
      </c>
    </row>
    <row r="51" ht="15">
      <c r="D51" s="2" t="s">
        <v>36</v>
      </c>
    </row>
    <row r="52" ht="15">
      <c r="B52" s="8" t="s">
        <v>61</v>
      </c>
    </row>
    <row r="53" spans="1:6" ht="15">
      <c r="A53" s="2">
        <v>1</v>
      </c>
      <c r="B53" t="s">
        <v>34</v>
      </c>
      <c r="C53" s="2">
        <v>1999</v>
      </c>
      <c r="D53" s="2" t="s">
        <v>20</v>
      </c>
      <c r="E53">
        <v>2.14</v>
      </c>
      <c r="F53" s="1">
        <v>1.05</v>
      </c>
    </row>
    <row r="54" ht="15">
      <c r="D54" s="2" t="s">
        <v>36</v>
      </c>
    </row>
    <row r="55" ht="15">
      <c r="B55" s="8" t="s">
        <v>62</v>
      </c>
    </row>
    <row r="56" spans="1:6" ht="15">
      <c r="A56" s="2">
        <v>1</v>
      </c>
      <c r="B56" t="s">
        <v>37</v>
      </c>
      <c r="C56" s="2">
        <v>1998</v>
      </c>
      <c r="D56" s="2" t="s">
        <v>20</v>
      </c>
      <c r="E56" s="1">
        <v>2.2</v>
      </c>
      <c r="F56" s="1">
        <v>1.05</v>
      </c>
    </row>
    <row r="57" ht="15">
      <c r="D57" s="2" t="s">
        <v>36</v>
      </c>
    </row>
    <row r="58" ht="15">
      <c r="B58" s="8" t="s">
        <v>63</v>
      </c>
    </row>
    <row r="59" spans="1:6" ht="15">
      <c r="A59" s="2">
        <v>1</v>
      </c>
      <c r="B59" t="s">
        <v>41</v>
      </c>
      <c r="C59" s="2">
        <v>1997</v>
      </c>
      <c r="D59" s="2" t="s">
        <v>20</v>
      </c>
      <c r="E59">
        <v>2.42</v>
      </c>
      <c r="F59" s="1">
        <v>1.25</v>
      </c>
    </row>
    <row r="60" spans="1:6" ht="15">
      <c r="A60" s="2">
        <v>2</v>
      </c>
      <c r="B60" t="s">
        <v>40</v>
      </c>
      <c r="C60" s="2">
        <v>1997</v>
      </c>
      <c r="D60" s="2" t="s">
        <v>20</v>
      </c>
      <c r="E60">
        <v>2.41</v>
      </c>
      <c r="F60" s="1">
        <v>1.33</v>
      </c>
    </row>
    <row r="61" spans="1:5" ht="15">
      <c r="A61" s="2">
        <v>3</v>
      </c>
      <c r="B61" t="s">
        <v>42</v>
      </c>
      <c r="C61" s="2">
        <v>1997</v>
      </c>
      <c r="D61" s="2" t="s">
        <v>20</v>
      </c>
      <c r="E61">
        <v>2.33</v>
      </c>
    </row>
    <row r="62" spans="1:6" ht="15">
      <c r="A62" s="2">
        <v>4</v>
      </c>
      <c r="B62" t="s">
        <v>39</v>
      </c>
      <c r="C62" s="2">
        <v>1997</v>
      </c>
      <c r="D62" s="2" t="s">
        <v>20</v>
      </c>
      <c r="E62">
        <v>2.18</v>
      </c>
      <c r="F62" s="1">
        <v>0.9</v>
      </c>
    </row>
    <row r="63" spans="1:6" ht="15">
      <c r="A63" s="2">
        <v>5</v>
      </c>
      <c r="B63" t="s">
        <v>38</v>
      </c>
      <c r="C63" s="2">
        <v>1997</v>
      </c>
      <c r="D63" s="2" t="s">
        <v>20</v>
      </c>
      <c r="E63">
        <v>2.17</v>
      </c>
      <c r="F63" s="1">
        <v>1.15</v>
      </c>
    </row>
    <row r="64" ht="15">
      <c r="D64" s="2" t="s">
        <v>36</v>
      </c>
    </row>
    <row r="65" spans="1:5" ht="15">
      <c r="A65" s="2">
        <v>1</v>
      </c>
      <c r="B65" t="s">
        <v>43</v>
      </c>
      <c r="C65" s="2">
        <v>1994</v>
      </c>
      <c r="D65" s="2" t="s">
        <v>20</v>
      </c>
      <c r="E65">
        <v>2.65</v>
      </c>
    </row>
    <row r="67" spans="1:5" ht="15">
      <c r="A67" s="2">
        <v>1</v>
      </c>
      <c r="B67" t="s">
        <v>46</v>
      </c>
      <c r="C67" s="2">
        <v>1993</v>
      </c>
      <c r="D67" s="2" t="s">
        <v>20</v>
      </c>
      <c r="E67">
        <v>2.42</v>
      </c>
    </row>
    <row r="68" spans="1:5" ht="15">
      <c r="A68" s="2">
        <v>2</v>
      </c>
      <c r="B68" t="s">
        <v>45</v>
      </c>
      <c r="C68" s="2">
        <v>1993</v>
      </c>
      <c r="D68" s="2" t="s">
        <v>20</v>
      </c>
      <c r="E68">
        <v>2.29</v>
      </c>
    </row>
    <row r="69" spans="1:5" ht="15">
      <c r="A69" s="2">
        <v>3</v>
      </c>
      <c r="B69" t="s">
        <v>49</v>
      </c>
      <c r="C69" s="2">
        <v>1993</v>
      </c>
      <c r="D69" s="2" t="s">
        <v>20</v>
      </c>
      <c r="E69">
        <v>2.15</v>
      </c>
    </row>
    <row r="70" spans="1:5" ht="15">
      <c r="A70" s="2">
        <v>4</v>
      </c>
      <c r="B70" t="s">
        <v>47</v>
      </c>
      <c r="C70" s="2">
        <v>1993</v>
      </c>
      <c r="D70" s="2" t="s">
        <v>20</v>
      </c>
      <c r="E70" s="1">
        <v>1.9</v>
      </c>
    </row>
    <row r="71" spans="4:5" ht="15">
      <c r="D71" s="2" t="s">
        <v>36</v>
      </c>
      <c r="E71" s="1"/>
    </row>
    <row r="72" spans="1:5" ht="15">
      <c r="A72" s="2">
        <v>1</v>
      </c>
      <c r="B72" t="s">
        <v>48</v>
      </c>
      <c r="C72" s="2" t="s">
        <v>54</v>
      </c>
      <c r="D72" s="2" t="s">
        <v>20</v>
      </c>
      <c r="E72">
        <v>3.19</v>
      </c>
    </row>
    <row r="73" ht="15">
      <c r="D73" s="2" t="s">
        <v>36</v>
      </c>
    </row>
    <row r="74" spans="2:5" ht="15">
      <c r="B74" t="s">
        <v>44</v>
      </c>
      <c r="C74" s="2" t="s">
        <v>53</v>
      </c>
      <c r="D74" s="2" t="s">
        <v>20</v>
      </c>
      <c r="E74">
        <v>2.79</v>
      </c>
    </row>
    <row r="75" spans="2:6" ht="15">
      <c r="B75" t="s">
        <v>50</v>
      </c>
      <c r="C75" s="2" t="s">
        <v>53</v>
      </c>
      <c r="D75" s="2" t="s">
        <v>20</v>
      </c>
      <c r="E75">
        <v>2.46</v>
      </c>
      <c r="F75" s="1">
        <v>1.12</v>
      </c>
    </row>
    <row r="76" spans="2:5" ht="15">
      <c r="B76" t="s">
        <v>51</v>
      </c>
      <c r="C76" s="2" t="s">
        <v>53</v>
      </c>
      <c r="D76" s="2" t="s">
        <v>20</v>
      </c>
      <c r="E76">
        <v>2.14</v>
      </c>
    </row>
    <row r="77" spans="2:6" ht="15">
      <c r="B77" t="s">
        <v>52</v>
      </c>
      <c r="C77" s="2" t="s">
        <v>53</v>
      </c>
      <c r="D77" s="2" t="s">
        <v>55</v>
      </c>
      <c r="F77" s="1">
        <v>1.26</v>
      </c>
    </row>
    <row r="79" spans="2:6" ht="15">
      <c r="B79" t="s">
        <v>64</v>
      </c>
      <c r="C79" s="2">
        <f>COUNTA(C5:C77)</f>
        <v>53</v>
      </c>
      <c r="E79" s="2">
        <f>COUNTA(E5:E77)</f>
        <v>51</v>
      </c>
      <c r="F79" s="2">
        <f>COUNTA(F5:F77)</f>
        <v>36</v>
      </c>
    </row>
    <row r="81" spans="2:6" ht="15">
      <c r="B81" t="s">
        <v>71</v>
      </c>
      <c r="E81" s="2">
        <f>COUNTA(E59:E77)</f>
        <v>14</v>
      </c>
      <c r="F81" s="2">
        <f>COUNTA(F59:F77)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Olav</dc:creator>
  <cp:keywords/>
  <dc:description/>
  <cp:lastModifiedBy>US-OLSA</cp:lastModifiedBy>
  <dcterms:created xsi:type="dcterms:W3CDTF">2012-03-06T17:09:06Z</dcterms:created>
  <dcterms:modified xsi:type="dcterms:W3CDTF">2012-03-14T14:09:57Z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ContentTy">
    <vt:lpwstr>Dokument</vt:lpwstr>
  </property>
  <property fmtid="{D5CDD505-2E9C-101B-9397-08002B2CF9AE}" pid="4" name="Da">
    <vt:lpwstr>2012-03-05T00:00:00Z</vt:lpwstr>
  </property>
  <property fmtid="{D5CDD505-2E9C-101B-9397-08002B2CF9AE}" pid="5" name="Arrangør - St">
    <vt:lpwstr>Bækkelaget</vt:lpwstr>
  </property>
  <property fmtid="{D5CDD505-2E9C-101B-9397-08002B2CF9AE}" pid="6" name="Kre">
    <vt:lpwstr>Oslo</vt:lpwstr>
  </property>
  <property fmtid="{D5CDD505-2E9C-101B-9397-08002B2CF9AE}" pid="7" name="Arrangement na">
    <vt:lpwstr>Treningsstevne</vt:lpwstr>
  </property>
  <property fmtid="{D5CDD505-2E9C-101B-9397-08002B2CF9AE}" pid="8" name="_dlc_Doc">
    <vt:lpwstr>VUZDYQHCS77A-1952-3964</vt:lpwstr>
  </property>
  <property fmtid="{D5CDD505-2E9C-101B-9397-08002B2CF9AE}" pid="9" name="_dlc_DocIdItemGu">
    <vt:lpwstr>f338c232-dcee-457f-bd3f-3bfaecc26519</vt:lpwstr>
  </property>
  <property fmtid="{D5CDD505-2E9C-101B-9397-08002B2CF9AE}" pid="10" name="_dlc_DocIdU">
    <vt:lpwstr>http://friidrett.dev.forbundetonline.no/stevner/resultater/iar/_layouts/DocIdRedir.aspx?ID=VUZDYQHCS77A-1952-3964, VUZDYQHCS77A-1952-3964</vt:lpwstr>
  </property>
</Properties>
</file>